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Boris\Downloads\"/>
    </mc:Choice>
  </mc:AlternateContent>
  <xr:revisionPtr revIDLastSave="0" documentId="8_{E31A599E-4968-4529-9D35-F41C96636E9A}" xr6:coauthVersionLast="47" xr6:coauthVersionMax="47" xr10:uidLastSave="{00000000-0000-0000-0000-000000000000}"/>
  <bookViews>
    <workbookView xWindow="5550" yWindow="5025" windowWidth="28770" windowHeight="15435" xr2:uid="{8B69A297-5F32-4D0F-B7CC-9083EA7C7078}"/>
  </bookViews>
  <sheets>
    <sheet name="Sheet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4" i="1"/>
  <c r="J3" i="1"/>
  <c r="J2" i="1"/>
</calcChain>
</file>

<file path=xl/sharedStrings.xml><?xml version="1.0" encoding="utf-8"?>
<sst xmlns="http://schemas.openxmlformats.org/spreadsheetml/2006/main" count="34" uniqueCount="31">
  <si>
    <t>ASIN</t>
  </si>
  <si>
    <t>UPC</t>
  </si>
  <si>
    <t>Title</t>
  </si>
  <si>
    <t>Description</t>
  </si>
  <si>
    <t>Image</t>
  </si>
  <si>
    <t>Size</t>
  </si>
  <si>
    <t>Color</t>
  </si>
  <si>
    <t>Units</t>
  </si>
  <si>
    <t>SRP</t>
  </si>
  <si>
    <t>Total SRP</t>
  </si>
  <si>
    <t>B07DB2RSNF</t>
  </si>
  <si>
    <t>JPWinLook Premium Graphite Pickleball Paddles Set</t>
  </si>
  <si>
    <t>Experience superior gameplay with the JPWinLook Premium Pickleball Paddle Set. This set includes two lightweight graphite paddles approved by USAPA, perfect for both beginners and professionals. Featuring a durable honeycomb core and a resilient graphite surface, these paddles provide balanced control and powerful hitting with enhanced ball spin. The wide sweet spot ensures more accurate shots, while the slim edge guard protects against ground hits. The ultra-cushioned non-slip handle offers comfort for all-day play, designed to fit both men and women players of any skill level. Comes complete with three high-visibility balls suitable for indoor or outdoor courts, ensuring minimal wind interference and optimal flight path.</t>
  </si>
  <si>
    <t>https://m.media-amazon.com/images/I/61aIBd46jzL.jpg</t>
  </si>
  <si>
    <t>One Size</t>
  </si>
  <si>
    <t>USAPA Graphite Red / Red-2 Player Set</t>
  </si>
  <si>
    <t>B09NXKWCCQ</t>
  </si>
  <si>
    <t>JP WinLook Premium Pickleball Paddles Set - Graphite Carbon Fiber Rackets</t>
  </si>
  <si>
    <t>Elevate your pickleball game with the JP WinLook Premium Pickleball Paddles Set. This comprehensive set includes two USAPA-approved graphite carbon fiber paddles, three high-visibility pickleballs suitable for indoor or outdoor play, and a durable carry bag for easy transport. Designed for players of all skill levels, these paddles feature a lightweight honeycomb core for balanced control and powerful hitting. The soft cushion non-slip grip ensures comfort during extended gameplay while the graphite face enhances power and spin control. Improve your skills on the court with this expertly crafted paddle set.</t>
  </si>
  <si>
    <t>https://m.media-amazon.com/images/I/81SISbTG6SL.jpg</t>
  </si>
  <si>
    <t>USAPA Graphite Red / Blue-2 Player Set</t>
  </si>
  <si>
    <t>B09VKCHCW1</t>
  </si>
  <si>
    <t>JP WinLook Fiberglass Pickleball Paddle Set - Includes Racquets &amp; Balls</t>
  </si>
  <si>
    <t>Elevate your pickleball game with the JP WinLook Pickleball Paddles Set, perfect for players from beginner to expert levels. This comprehensive set includes two premium fiberglass paddles designed for superior spin and control, three high-visibility pickleballs suitable for both indoor and outdoor play, and a convenient carrying bag for easy transport. Enjoy enhanced comfort with a soft cushion non-slip grip that supports extended gameplay while the advanced paddle design optimizes balance, power, and ball control.</t>
  </si>
  <si>
    <t>https://m.media-amazon.com/images/I/61My0flNaTL.jpg</t>
  </si>
  <si>
    <t>16 inches (length), 7.85 inches (head size)</t>
  </si>
  <si>
    <t>Red/Blue</t>
  </si>
  <si>
    <t>B0BB661GTW</t>
  </si>
  <si>
    <t>Elevate your pickleball game with the JP WinLook Premium Pickleball Paddle Set. This complete set includes four USAPA-approved paddles, four high-visibility pickleballs suitable for both indoor and outdoor play, and a durable carry bag. Each paddle is crafted with an advanced honeycomb core and graphite face, offering balanced control and powerful hitting. The soft non-slip grip ensures comfort during extended gameplay while enhancing power and spin control. Perfectly designed for players of all skill levels to advance their game on the court.</t>
  </si>
  <si>
    <t>https://m.media-amazon.com/images/I/61uQ06rVUGL.jpg</t>
  </si>
  <si>
    <t>USAPA Graphite Red/Blue- 4 Player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</si>
</sst>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 x14ac:knownFonts="1">
    <font>
      <sz val="12"/>
      <color theme="1"/>
      <name val="Aptos Narrow"/>
      <family val="2"/>
      <scheme val="minor"/>
    </font>
    <font>
      <sz val="12"/>
      <color theme="1"/>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
    <xf numFmtId="0" fontId="0" fillId="0" borderId="0" xfId="0"/>
    <xf numFmtId="1" fontId="0" fillId="0" borderId="0" xfId="0" applyNumberFormat="1"/>
    <xf numFmtId="164" fontId="0" fillId="0" borderId="0" xfId="1" applyNumberFormat="1" applyFont="1"/>
    <xf numFmtId="44" fontId="0" fillId="0" borderId="0" xfId="2"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1285-01F7-45CC-8759-6EF3D1F120E4}">
  <dimension ref="A1:J5"/>
  <sheetViews>
    <sheetView tabSelected="1" workbookViewId="0">
      <selection activeCell="B35" sqref="B35"/>
    </sheetView>
  </sheetViews>
  <sheetFormatPr defaultColWidth="11" defaultRowHeight="15.75" x14ac:dyDescent="0.25"/>
  <cols>
    <col min="2" max="2" width="15.5" bestFit="1" customWidth="1"/>
    <col min="3" max="3" width="41.75" customWidth="1"/>
    <col min="4" max="4" width="35.625" customWidth="1"/>
    <col min="9" max="9" width="11.125" bestFit="1" customWidth="1"/>
    <col min="10" max="10" width="12.125" bestFit="1" customWidth="1"/>
  </cols>
  <sheetData>
    <row r="1" spans="1:10" x14ac:dyDescent="0.25">
      <c r="A1" t="s">
        <v>0</v>
      </c>
      <c r="B1" s="1" t="s">
        <v>1</v>
      </c>
      <c r="C1" t="s">
        <v>2</v>
      </c>
      <c r="D1" t="s">
        <v>3</v>
      </c>
      <c r="E1" t="s">
        <v>4</v>
      </c>
      <c r="F1" t="s">
        <v>5</v>
      </c>
      <c r="G1" t="s">
        <v>6</v>
      </c>
      <c r="H1" s="2" t="s">
        <v>7</v>
      </c>
      <c r="I1" t="s">
        <v>8</v>
      </c>
      <c r="J1" t="s">
        <v>9</v>
      </c>
    </row>
    <row r="2" spans="1:10" x14ac:dyDescent="0.25">
      <c r="A2" t="s">
        <v>10</v>
      </c>
      <c r="B2" s="1">
        <v>864108000429</v>
      </c>
      <c r="C2" t="s">
        <v>11</v>
      </c>
      <c r="D2" t="s">
        <v>12</v>
      </c>
      <c r="E2" t="s">
        <v>13</v>
      </c>
      <c r="F2" t="s">
        <v>14</v>
      </c>
      <c r="G2" t="s">
        <v>15</v>
      </c>
      <c r="H2" s="2">
        <v>1733</v>
      </c>
      <c r="I2" s="3">
        <v>76.97</v>
      </c>
      <c r="J2" s="3">
        <f t="shared" ref="J2:J5" si="0">I2*H2</f>
        <v>133389.01</v>
      </c>
    </row>
    <row r="3" spans="1:10" x14ac:dyDescent="0.25">
      <c r="A3" t="s">
        <v>16</v>
      </c>
      <c r="B3" s="1">
        <v>864108000450</v>
      </c>
      <c r="C3" t="s">
        <v>17</v>
      </c>
      <c r="D3" t="s">
        <v>18</v>
      </c>
      <c r="E3" t="s">
        <v>19</v>
      </c>
      <c r="F3" t="s">
        <v>14</v>
      </c>
      <c r="G3" t="s">
        <v>20</v>
      </c>
      <c r="H3" s="2">
        <v>7479</v>
      </c>
      <c r="I3" s="3">
        <v>44.99</v>
      </c>
      <c r="J3" s="3">
        <f t="shared" si="0"/>
        <v>336480.21</v>
      </c>
    </row>
    <row r="4" spans="1:10" x14ac:dyDescent="0.25">
      <c r="A4" t="s">
        <v>21</v>
      </c>
      <c r="B4" s="1"/>
      <c r="C4" t="s">
        <v>22</v>
      </c>
      <c r="D4" t="s">
        <v>23</v>
      </c>
      <c r="E4" t="s">
        <v>24</v>
      </c>
      <c r="F4" t="s">
        <v>25</v>
      </c>
      <c r="G4" t="s">
        <v>26</v>
      </c>
      <c r="H4" s="2">
        <v>1104</v>
      </c>
      <c r="I4" s="3">
        <v>44.99</v>
      </c>
      <c r="J4" s="3">
        <f t="shared" si="0"/>
        <v>49668.959999999999</v>
      </c>
    </row>
    <row r="5" spans="1:10" x14ac:dyDescent="0.25">
      <c r="A5" t="s">
        <v>27</v>
      </c>
      <c r="B5" s="1">
        <v>850035373149</v>
      </c>
      <c r="C5" t="s">
        <v>17</v>
      </c>
      <c r="D5" t="s">
        <v>28</v>
      </c>
      <c r="E5" t="s">
        <v>29</v>
      </c>
      <c r="F5" t="s">
        <v>14</v>
      </c>
      <c r="G5" t="s">
        <v>30</v>
      </c>
      <c r="H5" s="2">
        <v>854</v>
      </c>
      <c r="I5" s="3">
        <v>119.99</v>
      </c>
      <c r="J5" s="3">
        <f t="shared" si="0"/>
        <v>102471.45999999999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Fuentes</dc:creator>
  <cp:lastModifiedBy>Boris Fuentes</cp:lastModifiedBy>
  <dcterms:created xsi:type="dcterms:W3CDTF">2025-10-07T15:18:51Z</dcterms:created>
  <dcterms:modified xsi:type="dcterms:W3CDTF">2025-10-07T15:18:56Z</dcterms:modified>
</cp:coreProperties>
</file>