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ris\Downloads\"/>
    </mc:Choice>
  </mc:AlternateContent>
  <xr:revisionPtr revIDLastSave="0" documentId="13_ncr:1_{DF995EF3-44E4-428C-B709-FCBA4245CE36}" xr6:coauthVersionLast="47" xr6:coauthVersionMax="47" xr10:uidLastSave="{00000000-0000-0000-0000-000000000000}"/>
  <bookViews>
    <workbookView xWindow="-98" yWindow="-98" windowWidth="21795" windowHeight="12525" xr2:uid="{00000000-000D-0000-FFFF-FFFF00000000}"/>
  </bookViews>
  <sheets>
    <sheet name="RSURBN01" sheetId="1" r:id="rId1"/>
    <sheet name="20250929 (154201)" sheetId="2" state="veryHidden" r:id="rId2"/>
  </sheets>
  <definedNames>
    <definedName name="_xlnm._FilterDatabase" localSheetId="0" hidden="1">RSURBN01!$A$1:$E$1</definedName>
    <definedName name="_xlnm.Print_Titles" localSheetId="1">'20250929 (154201)'!$9:$9</definedName>
    <definedName name="_xlnm.Print_Titles" localSheetId="0">RSURBN01!$1:$1</definedName>
  </definedNames>
  <calcPr calcId="191029"/>
  <extLst>
    <ext xmlns:x14="http://schemas.microsoft.com/office/spreadsheetml/2009/9/main" uri="{79F54976-1DA5-4618-B147-4CDE4B953A38}">
      <x14:workbookPr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</futureMetadata>
  <valueMetadata count="9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</valueMetadata>
</metadata>
</file>

<file path=xl/sharedStrings.xml><?xml version="1.0" encoding="utf-8"?>
<sst xmlns="http://schemas.openxmlformats.org/spreadsheetml/2006/main" count="1377" uniqueCount="322">
  <si>
    <t>Image</t>
  </si>
  <si>
    <t>Item
Number</t>
  </si>
  <si>
    <t>Description</t>
  </si>
  <si>
    <t>Case 
Pack</t>
  </si>
  <si>
    <t>QUOTE</t>
  </si>
  <si>
    <t>Wholesale
Unit Price</t>
  </si>
  <si>
    <t>Offered
Price</t>
  </si>
  <si>
    <t>QTY
(on production)</t>
  </si>
  <si>
    <t>QTY
(in stock)</t>
  </si>
  <si>
    <t>Client
Paid</t>
  </si>
  <si>
    <t>2652 East 45th Street, Los Angeles, CA 90058</t>
  </si>
  <si>
    <r>
      <t xml:space="preserve">www.utcollection.com </t>
    </r>
    <r>
      <rPr>
        <sz val="7"/>
        <color theme="1"/>
        <rFont val="Wingdings"/>
        <charset val="2"/>
      </rPr>
      <t>n</t>
    </r>
    <r>
      <rPr>
        <sz val="8"/>
        <color theme="1"/>
        <rFont val="Calibri"/>
        <family val="2"/>
        <scheme val="minor"/>
      </rPr>
      <t xml:space="preserve"> mike@utcollection.com</t>
    </r>
  </si>
  <si>
    <r>
      <t xml:space="preserve">Tel: (323) 728-0000 x226 </t>
    </r>
    <r>
      <rPr>
        <sz val="7"/>
        <color theme="1"/>
        <rFont val="Wingdings"/>
        <charset val="2"/>
      </rPr>
      <t>n</t>
    </r>
    <r>
      <rPr>
        <sz val="8"/>
        <color theme="1"/>
        <rFont val="Calibri"/>
        <family val="2"/>
        <scheme val="minor"/>
      </rPr>
      <t xml:space="preserve"> Fax: (323) 728-2200</t>
    </r>
  </si>
  <si>
    <t>SQU555</t>
  </si>
  <si>
    <t>CYL555</t>
  </si>
  <si>
    <t>M60074-pnk</t>
  </si>
  <si>
    <t>M60075-ppl</t>
  </si>
  <si>
    <t>M60073-bl</t>
  </si>
  <si>
    <t>M60071-cl</t>
  </si>
  <si>
    <t>M6009-rd</t>
  </si>
  <si>
    <t>M60080-rd</t>
  </si>
  <si>
    <t>cyl666</t>
  </si>
  <si>
    <t>M60081s-rd</t>
  </si>
  <si>
    <t>m60080s-blk</t>
  </si>
  <si>
    <t>M60010-pnk</t>
  </si>
  <si>
    <t>M60078S-gld</t>
  </si>
  <si>
    <t>M60077s-ppl</t>
  </si>
  <si>
    <t>M60062-egld</t>
  </si>
  <si>
    <t>m60059-ppl</t>
  </si>
  <si>
    <t>M60076s-pnk</t>
  </si>
  <si>
    <t>M60079S-slv</t>
  </si>
  <si>
    <t>Well's</t>
  </si>
  <si>
    <t>Square Clear Glass
Size: 5.00"x5.00"x5.00"H</t>
  </si>
  <si>
    <t>pc.</t>
  </si>
  <si>
    <t>Cylinder Clear Glass
Size: 5.00"x5.00"x5.00"H</t>
  </si>
  <si>
    <t>Machine Made Glass Cube Vase Pink
Size: 4.00"x4.00"x4.50"H</t>
  </si>
  <si>
    <t>Machine Made Glass Cube Vase Purple
Size: 4.00"x4.00"x4.50"H</t>
  </si>
  <si>
    <t>Machine Made Glass Cube Vase Blue
Size: 4.00"x4.00"x4.50"H</t>
  </si>
  <si>
    <t>Machine Made Glass Cube Vase Clear
Size: 4.00"x4.00"x4.50"H</t>
  </si>
  <si>
    <t>Ribbed Bud Vase Red
Size: 3.00"x3.00"x8.50''H</t>
  </si>
  <si>
    <t>Machine Made Glass Cube Vase Red
Size: 4.00"x4.00"x4.50"H</t>
  </si>
  <si>
    <t>Ceramic Round Pot with Embossed Diamond Pattern Design Body Set of Three Matte Finish White
Size: 8.25"x8.25"x7.50"H; 6.75"x6.75"x6.00"H; 5.00"x5.00"x4.50"H</t>
  </si>
  <si>
    <t>SET</t>
  </si>
  <si>
    <t>Ceramic Round Pot with Embossed Diamond Pattern Design Body Set of Three Matte Finish Black
Size: 8.25"x8.25"x7.50"H; 6.75"x6.75"x6.00"H; 5.00"x5.00"x4.50"H</t>
  </si>
  <si>
    <t>Ceramic Round Pot with Scooped Design Body Set of Three Matte Finish White
Size: 7.50"x7.50"x6.50"H; 5.50"x5.50"x5.50"H; 4.50"x4.50"x4.50"H</t>
  </si>
  <si>
    <t>Ceramic Pear Figurine SM Pearlescent Finish Purple
Size: 4.75"x4.75"x6.50"H</t>
  </si>
  <si>
    <t>Terracotta Meditating Buddha Figurine with Rounded Ushnisha in Dhyana Mudra SM Washed  Finish Gray
Size: 6.25"x4.00"x11.00"H</t>
  </si>
  <si>
    <t>Ceramic Thumbs-up Hand Sign Sculpture on Base Gloss Finish White
Size: 6.00"x4.50"x11.00"H</t>
  </si>
  <si>
    <t>Terracotta Standing Buddha Figurine with Rounded Ushnisha Holding Bowl on Base Weathered Finish Charcoal Gray
Size: 6.50"x5.75"x20.50"H</t>
  </si>
  <si>
    <t>Ceramic Pear Figurine LG Pearlescent Finish Orchid
Size: 6.00"x6.00"x7.50"H</t>
  </si>
  <si>
    <t>Ceramic Sitting British Bulldog Figurine with Collar Gloss Finish Black
Size: 7.00"x4.25"x8.00"H</t>
  </si>
  <si>
    <t>Ceramic Tall Round Vase with Engraved Abstract Design Lower Body LG Gloss Finish Orange
Size: 4.75"x4.75"x12.00"H</t>
  </si>
  <si>
    <t>Ceramic Round Pot with Scooped Design Body Set of Three Matte Finish Black
Size: 7.50"x7.50"x6.50"H; 5.50"x5.50"x5.50"H; 4.50"x4.50"x4.50"H</t>
  </si>
  <si>
    <t>Ceramic Apple Figurine LG Pearlescent Finish Purple
Size: 6.00"x6.00"x6.00"H</t>
  </si>
  <si>
    <t>Ceramic Round Pot with Embossed Diamond Pattern Design Body Set of Three Matte Finish Black
Size: 7.25"x7.25"x6.75"H; 5.75"x5.75"x5.75"H; 4.25"x4.25"x4.25"H</t>
  </si>
  <si>
    <t>Ceramic Apple Figurine LG Pearlescent Finish Orchid
Size: 6.00"x6.00"x6.00"H</t>
  </si>
  <si>
    <t>Ceramic Round Cylindrical Vase with Dimpled Sides LG Gloss Finish Yellow
Size: 5.50"x5.50"x17.00"H</t>
  </si>
  <si>
    <t>Ceramic Pear Figurine SM Pearlescent Finish Orchid
Size: 4.75"x4.75"x6.50"H</t>
  </si>
  <si>
    <t>Ceramic Square Irregular Vase with Round Cutout and Layered Body Design LG Polished Chrome Finish White
Size: 5.25"x5.25"x10.25"H</t>
  </si>
  <si>
    <t>Metal Clustered Hanging Bud Vase with 5 Tall Glass Bottle Vases on Capsular Base Metallic Finish Gunmetal Gray
Size: 15.55"x4.25"x11.75"H</t>
  </si>
  <si>
    <t>Ceramic Geometric Sitting British Bulldog Figurine with Collar Gloss Finish White
Size: 5.50"x4.00"x8.00"H</t>
  </si>
  <si>
    <t>Ceramic Round Cylindrical Vase with Dimpled Sides MD Gloss Finish Gray
Size: 5.00"x5.00"x13.50"H</t>
  </si>
  <si>
    <t>Metal Cluster Hanging Bud Vase Holder with 4 Glass Bottle Vases on Stand Brushed Finish Black
Size: 8.50"x8.50"x16.50"H</t>
  </si>
  <si>
    <t>Ceramic Oval Vase with Embossed Honeycomb Design Body and Tapered Bottom SM Metallic Finish Silver
Size: 8.00"x3.25"x14.00"H</t>
  </si>
  <si>
    <t>Ceramic Round Bottle Vase with Dimpled Sides MD Gloss Finish Yellow
Size: 4.75"x4.75"x17.75"H</t>
  </si>
  <si>
    <t>Ceramic Round Cylindrical Vase with Dimpled Sides LG Gloss Finish Orange
Size: 5.50"x5.50"x17.00"H</t>
  </si>
  <si>
    <t>Ceramic Pear Figurine SM Pearlescent Finish Peach
Size: 4.75"x4.75"x6.50"H</t>
  </si>
  <si>
    <t>Ceramic Round Bottle Vase with Wrinkled Sides LG Gloss Finish Yellow
Size: 5.25"x5.25"x19.50"H</t>
  </si>
  <si>
    <t>Ceramic Round Bottle Vase with Dimpled Sides MD Gloss Finish Gray
Size: 4.75"x4.75"x17.75"H</t>
  </si>
  <si>
    <t>Ceramic Round Bottle Vase with Dimpled Sides LG Gloss Finish Yellow
Size: 5.50"x5.50"x22.00"H</t>
  </si>
  <si>
    <t>Metal Clustered Hanging Bud Vase Holder with 3 Large Glass Tube Vases on Flat Base Coated Finish Black
Size: 11.00"x4.00"x11.50"H</t>
  </si>
  <si>
    <t>Ceramic Round Bottle Vase with Dimpled Sides MD Gloss Finish Orange
Size: 4.75"x4.75"x17.75"H</t>
  </si>
  <si>
    <t>Ceramic Round Vase with Combed Design Body MD Electroplated Finish Silver
Size: 5.75"x5.75"x8.50"H</t>
  </si>
  <si>
    <t>Cylinder Clear Glass
Size: 6.00"x6.00"x6.00"H</t>
  </si>
  <si>
    <t>Ceramic Pear Figurine LG Pearlescent Finish Peach
Size: 6.00"x6.00"x7.50"H</t>
  </si>
  <si>
    <t>Ceramic Round Vase with Irregular Narrow Lip and Banded Tribal Pattern Design Bottom Gloss Finish Dark Brown
Size: 6.00"x6.00"x7.25"H</t>
  </si>
  <si>
    <t>Ceramic Cylindrical Pot with Wide Mouth and Embossed Irregular Patterns Design Body Set of Three Matte Finish White
Size: 8.00"x8.00"x7.50"H; 6.00"x6.00"x6.00"H; 4.50"x4.50"x4.50"H</t>
  </si>
  <si>
    <t>Terracotta Round Pot LG Rough Finish Dark Gray
Size: 6.25"x6.25"x5.00"H</t>
  </si>
  <si>
    <t>Metal Square Vase with Hanging Clear Tube Glass LG Coated Finish Black
Size: 4.25"x4.25"x15.75"H</t>
  </si>
  <si>
    <t>Ceramic Round Vase with Long Neck, Gray Banded Rim Base and Tapered Bottom LG Matte Finish White
Size: 6.25"x6.25"x11.25"H</t>
  </si>
  <si>
    <t>Metal Hanging Bud Vase Holder with 5 Glass Tube Vases Antique Finish Gold
Size: 13.75"x3.25"x9.25"H</t>
  </si>
  <si>
    <t>Ceramic Round Vase with Wide Top Opening and Embossed Corrugated Pattern Design Body LG Distressed Finish White
Size: 5.00"x5.00"x13.00"H</t>
  </si>
  <si>
    <t>Ceramic Round Vase with Dimpled Sides LG Gloss Finish Gray
Size: 5.50"x5.50"x17.00"H</t>
  </si>
  <si>
    <t>Ceramic Round Bottle Vase with Wrinkled Sides LG Gloss Finish Orange
Size: 5.25"x5.25"x19.50"H</t>
  </si>
  <si>
    <t>Ceramic Round Cylindrical Vase with Dimpled Sides SM Gloss Finish Yellow
Size: 4.50"x4.50"x11.00"H</t>
  </si>
  <si>
    <t>Ceramic Short Wide Cylindrical Vase with Embossed Irregular Pattern Design Body Matte Finish White
Size: 4.25"x4.25"x9.00"H</t>
  </si>
  <si>
    <t>Ceramic Round Vase with Narrow Mouth and Vertical Vector Pattern Design Body SM Matte Finish Gray
Size: 5.00"x5.00"x9.00"H</t>
  </si>
  <si>
    <t>Ceramic Round Bellied Tall Vase with Embossed Spiral Design LG Polished Chrome Finish Silver
Size: 5.00"x5.00"x15.75"H</t>
  </si>
  <si>
    <t>Machine Made Glass Cube Vase With Electroplating Inside Red
Size: 4.00"x4.00"x4.50"H</t>
  </si>
  <si>
    <t>Cement Resting Head Buddha Figurine Washed Concrete Finish Gray
Size: 5.50"x4.50"x7.00"H</t>
  </si>
  <si>
    <t>Ceramic Round Vase with Vertical Curled Threads Design Body LG Gloss Finish White
Size: 5.00"x5.00"x13.00"H</t>
  </si>
  <si>
    <t>Ceramic Left Hand Figurine with Tribal Pattern and Providence Eye Design Body LG Matte Finish Black
Size: 4.50"x3.00"x10.25"H</t>
  </si>
  <si>
    <t>Ceramic Round Bottle Vase with Dimpled Sides LG Gloss Finish Orange
Size: 5.50"x5.50"x22.00"H</t>
  </si>
  <si>
    <t>Ceramic Round Bellied Vase with Embossed Dotted Pattern Design Lower Body LG Matte Finish White
Size: 5.00"x5.00"x14.50"H</t>
  </si>
  <si>
    <t>Ceramic Round Vase with Combed Design Body SM Electroplated Finish Silver
Size: 5.00"x5.00"x7.50"H</t>
  </si>
  <si>
    <t>Machine Made Glass Cube Vase With Electroplating Inside Black
Size: 4.00"x4.00"x4.50"H</t>
  </si>
  <si>
    <t>Ceramic Round Bottle Vase with Dimpled Sides SM Gloss Finish Olive Green
Size: 4.50"x4.50"x14.00"H</t>
  </si>
  <si>
    <t>Ceramic Cylindrical Pot with Wide Mouth and Embossed Irregular Patterns Design Body Set of Three Matte Finish Black
Size: 8.00"x8.00"x7.50"H; 6.00"x6.00"x6.00"H; 4.50"x4.50"x4.50"H</t>
  </si>
  <si>
    <t>Ceramic Round Vase with Trumpet Mouth and Double Banded Tribal Design Body LG Gloss Finish Orange
Size: 4.50"x4.50"x14.00"H</t>
  </si>
  <si>
    <t>Ceramic Bellied Round Vase with Small Mouth, Short Neck and Ribbed Design Body SM Coated Finish White
Size: 4.75"x4.75"x4.75"H</t>
  </si>
  <si>
    <t>Ceramic Round Vase with Wide Top Opening and Embossed Corrugated Pattern Design Body SM Distressed Finish White
Size: 4.00"x4.00"x11.00"H</t>
  </si>
  <si>
    <t>Polyresin Palmistry Hand Sculpture on Base with Engraved Labels Matte FInish White
Size: 4.50"x3.50"x11.50"H</t>
  </si>
  <si>
    <t>Metal Square Vase with Hanging Clear Tube Glass SM Coated Finish Black
Size: 4.25"x4.25"x11.50"H</t>
  </si>
  <si>
    <t>Metal Hanging Bud Vase with Tall Glass Bottle Vase on Round Base Metallic Finish Gunmetal Gray
Size: 4.00"x3.75"x13.00"H</t>
  </si>
  <si>
    <t>Ceramic Pear Figurine LG Pearlescent Finish Yellow
Size: 6.00"x6.00"x7.50"H</t>
  </si>
  <si>
    <t>Ceramic Palmistry Hand Decor Gloss Finish White
Size: 3.25"x2.00"x8.25"H</t>
  </si>
  <si>
    <t>Ceramic Left Hand Figurine with Tribal Pattern and Providence Eye Design Body LG Matte Finish Gold
Size: 4.50"x3.00"x10.25"H</t>
  </si>
  <si>
    <t>Ceramic Round Bellied Vase with Embossed Dotted Pattern Design Lower Body LG Matte Finish Black
Size: 5.00"x5.00"x14.50"H</t>
  </si>
  <si>
    <t>Ceramic Oval Vase with Embossed Rectangular Design Body and Tapered Bottom SM Distressed Finish Black
Size: 8.00"x3.25"x14.00"H</t>
  </si>
  <si>
    <t>Ceramic Round Bottle Vase with Dimpled Sides SM Gloss Finish Orange
Size: 4.50"x4.50"x14.00"H</t>
  </si>
  <si>
    <t>Ceramic Round Bottle Vase with Wrinkled Sides SM Gloss Finish Yellow
Size: 4.00"x4.00"x12.00"H</t>
  </si>
  <si>
    <t>Ceramic Round Vase with Narrow Mouth, Rough Tribal Shape Pattern Design Body and Tapered Bottom Gloss Finish Dark Brown
Size: 5.50"x5.50"x9.75"H</t>
  </si>
  <si>
    <t>Ceramic Pear Figurine SM Pearlescent Finish Blue
Size: 4.75"x4.75"x6.50"H</t>
  </si>
  <si>
    <t>Porcelain Round Vase with Crooked Pattern Design Body LG Gloss Finish White
Size: 4.25"x4.25"x12.75"H</t>
  </si>
  <si>
    <t>Ceramic Round Vase with Embossed Abstract Pattern Design Body Matte Finish White
Size: 4.75"x4.75"x11.25"H</t>
  </si>
  <si>
    <t>Metal Rectangle Bud Vase Holder with Hanging Short Glass Bottles on Base Metallic Finish Copper
Size: 14.50"x4.50"x7.50"H</t>
  </si>
  <si>
    <t>Ceramic Round Vase with Narrow Mouth and Diamond Patterned Design Body LG Gloss Finish Orange
Size: 6.50"x6.50"x10.00"H</t>
  </si>
  <si>
    <t>Ceramic Round Vase with Narrow Mouth and Distressed Diamond Patterned Design LG Gloss Finish Mustard Yellow
Size: 6.50"x6.50"x10.00"H</t>
  </si>
  <si>
    <t>Cement Distorted Round Pot with Cotton Strap Handle, Brass Rivets and Basket Weave Design Body, and White Banded Bottom LG Painted Finish Brown
Size: 9.50"x9.50"x8.00"H</t>
  </si>
  <si>
    <t>Ceramic Round Bottle Vase with Wrinkled Sides MD Gloss Finish Yellow
Size: 4.50"x4.50"x15.50"H</t>
  </si>
  <si>
    <t>Ceramic Round Vase with Trumpet Mouth and Double Banded Tribal Design Body LG Gloss Finish Mustard  Yellow
Size: 4.50"x4.50"x14.00"H</t>
  </si>
  <si>
    <t>Ceramic Round Bellied Vase with Short Neck on Flared Round Base LG Gloss Finish White
Size: 5.75"x5.75"x10.00"H</t>
  </si>
  <si>
    <t>Ceramic Round Cylindrical Vase with Dimpled Sides MD Gloss Finish Orange
Size: 5.00"x5.00"x13.50"H</t>
  </si>
  <si>
    <t>Ceramic Bellied Round Vase with Narrow Mouth, Ribbed Design Body and Tapered Bottom SM Coated Finish White
Size: 5.75"x5.75"x9.00"H</t>
  </si>
  <si>
    <t>Ceramic Round Bellied Vase with Embossed Dotted Pattern Design Lower Body SM Matte Finish Black
Size: 5.25"x5.25"x12.00"H</t>
  </si>
  <si>
    <t>Ceramic Pear Figurine LG Pearlescent Finish Blue
Size: 6.00"x6.00"x7.50"H</t>
  </si>
  <si>
    <t>Ceramic Round Bottle Vase with Long Neck, Painted Gray Banded Design Body SM Coated Finish White
Size: 4.50"x4.50"x16.50"H</t>
  </si>
  <si>
    <t>Ceramic Pear Figurine LG Pearlescent Finish Pink
Size: 6.00"x6.00"x7.50"H</t>
  </si>
  <si>
    <t>Ceramic Round Bottle Vase with Dimpled Sides SM Gloss Finish Gray
Size: 4.50"x4.50"x14.00"H</t>
  </si>
  <si>
    <t>Ceramic Round Vase with Narrow Mouth and Embossed Corrugated Design Body LG Matte Finish Gray
Size: 6.00"x6.00"x9.00"H</t>
  </si>
  <si>
    <t>Ceramic Round Vase with Trumpet Mouth, Rough Tribal Shape Pattern Design Body and Flaired Bottom Gloss Finish Dark Brown
Size: 5.00"x5.00"x10.25"H</t>
  </si>
  <si>
    <t>Ceramic Round Canister with Wooden Lid and Engraved Dotted Pattern Design Body Set of Two Coated Finish White
Size: 5.25"x5.25"x6.75"H; 4.00"x4.00"x5.25"H</t>
  </si>
  <si>
    <t>Ceramic Round Pot with Banded Rim Top and Bottom, Embossed Lattice Lines Design, Irregular Body and Tapered Bottom Set of Three Painted Finish White
Size: 7.00"x7.00"x6.25"H; 5.50"x5.50"x4.75"H; 4.50"x4.50"x4.00"H</t>
  </si>
  <si>
    <t>Ceramic Round Patterned Vase with Broad Mouth, Short Neck and Tapered Bottom SM Polished Chrome Finish Silver
Size: 4.50"x4.50"x12.00"H</t>
  </si>
  <si>
    <t>Metal Square Vase with Hanging Clear Tube Glass and Flaired Bottom LG Coated Finish Black
Size: 5.50"x5.50"x15.75"H</t>
  </si>
  <si>
    <t>Ceramic Round Pot with Embossed Vector Pattern Design Body Set of Three Matte Finish White
Size: 8.00"x8.00"x7.50"H; 6.00"x6.00"x6.00"H; 5.00"x5.00"x5.00"H</t>
  </si>
  <si>
    <t>Metal Clustered Bud Vase Holder with Uneven Glass Tube Vases on Rotating Stand Coated Finish Black
Size: 10.25"x3.50"x15.75"H</t>
  </si>
  <si>
    <t>Ceramic Round Pot with Banded Rim Top and Bottom, Embossed Lattice Rectangle Design, Irregular Body and Tapered Bottom Set of Three Painted Finish White
Size: 7.00"x7.00"x6.25"H; 5.50"x5.50"x4.75"H; 4.50"x4.50"x4.00"H</t>
  </si>
  <si>
    <t>Ceramic Buddha Head with Pointed Ushnisha and Elongated Face Figurine Gloss Finish White
Size: 7.00"x7.00"x20.00"H</t>
  </si>
  <si>
    <t>Ceramic Low Round Pot with Ribbed Design Body Set of Three Gloss Finish White
Size: 6.50"x6.50"x6.00"H; 5.50"x5.50"x4.75"H; 5.00"x5.00"x4.25"H</t>
  </si>
  <si>
    <t>Ceramic Round Pot with Embossed Diamond Pattern Design Body Set of Three Matte Finish White
Size: 7.25"x7.25"x6.75"H; 5.75"x5.75"x5.75"H; 4.25"x4.25"x4.25"H</t>
  </si>
  <si>
    <t>Metal Clustered Hanging Bud Vase with 3 Tall Glass Bottle Vases on Capsular Base Metallic Finish Gunmetal Gray
Size: 10.00"x4.25"x11.75"H</t>
  </si>
  <si>
    <t>Ceramic Sitting British Bulldog Figurine with Collar and Gray Streaks Marbleized Finish White
Size: 7.00"x4.25"x8.00"H</t>
  </si>
  <si>
    <t>Ceramic Geometric Standing Dachshund Dog Figurine Gloss Finish White
Size: 10.00"x3.75"x5.75"H</t>
  </si>
  <si>
    <t>Ceramic Left Hand Figurine with Tribal Pattern and Providence Eye Design Body SM Matte Finish Gold
Size: 3.75"x2.75"x8.50"H</t>
  </si>
  <si>
    <t>Ceramic Geometric Sitting British Bulldog Figurine with Collar Polished Chrome Finish Silver
Size: 5.50"x4.00"x8.00"H</t>
  </si>
  <si>
    <t>Ribbed Bud Vase Pink
Size: 3.00"x3.00"x8.50''H</t>
  </si>
  <si>
    <t>Ceramic Pear Figurine SM Pearlescent Finish Yellow
Size: 4.75"x4.75"x6.50"H</t>
  </si>
  <si>
    <t>Ceramic Round Vase with Engraved Banded Spike Pattern Design Body SM Gloss Finish White
Size: 5.75"x5.75"x12.50"H</t>
  </si>
  <si>
    <t>Porcelain Urn Vase with Cutout Triangle Design Body and Tapered Bottom LG Coated Finish White
Size: 7.00"x7.00"x11.50"H</t>
  </si>
  <si>
    <t>Porcelain Urn Vase with Cutout Triangle Design Body and Tapered Bottom LG Polished Chrome Finish Silver
Size: 7.00"x7.00"x11.50"H</t>
  </si>
  <si>
    <t>Machine Made Glass Cube Vase With Electroplating Inside Gold
Size: 4.00"x4.00"x4.50"H</t>
  </si>
  <si>
    <t>Ceramic Round Vase with Trumpet Mouth and Double Banded Tribal Design Body SM Gloss Finish Orange
Size: 3.75"x3.75"x11.00"H</t>
  </si>
  <si>
    <t>Ceramic Round Bottle Vase with Dimpled Sides SM Gloss Finish Mustard Yellow
Size: 4.50"x4.50"x14.00"H</t>
  </si>
  <si>
    <t>Machine Made Glass Cube Vase With Electroplating Inside Purple
Size: 4.00"x4.00"x4.50"H</t>
  </si>
  <si>
    <t>Ceramic Bellied Round Vase with Narrow Mouth, Ribbed Design Body and Tapered Bottom SM Coated Finish Black
Size: 5.75"x5.75"x9.00"H</t>
  </si>
  <si>
    <t>Ceramic Round Vase with Narrow Mouth and Vertical Vector Pattern Design Body LG Matte Finish White
Size: 6.00"x6.00"x10.50"H</t>
  </si>
  <si>
    <t>Terracotta Round Pot with Thick Basket Weave Design Body Washed Finish Amber
Size: 8.75"x8.75"x6.50"H</t>
  </si>
  <si>
    <t>Ceramic Tall Round Bellied Vase with Narrow Top Opening and Weaving Design Body LG Matte Finish White
Size: 5.75"x5.75"x10.00"H</t>
  </si>
  <si>
    <t>Ceramic Pear Figurine LG Pearlescent Finish Purple
Size: 6.00"x6.00"x7.50"H</t>
  </si>
  <si>
    <t>Ceramic Bellied Round Vase with Patterned and Beaded Design Body SM Matte Finish White
Size: 4.75"x4.75"x9.50"H</t>
  </si>
  <si>
    <t>Ceramic Round Vase with Wide Mouth, Short Neck and Embossed Banded Oval Pattern Design Body Gloss Finish White
Size: 4.50"x4.50"x11.25"H</t>
  </si>
  <si>
    <t>Ceramic Round Vase with Cutted Design Body and Tapered Bottom LG Matte Finish White
Size: 5.00"x5.00"x14.00"H</t>
  </si>
  <si>
    <t>Ceramic Pear Figurine with Stem in Hammered Design Body Matte Finish White
Size: 4.25"x4.25"x6.25"H</t>
  </si>
  <si>
    <t>Cement Rectangle Wide Opening Flower Pot LG Matte Finish White
Size: 14.50"x5.50"x3.50"H</t>
  </si>
  <si>
    <t>Cement Distorted Round Pot with Cotton Strap Handle, Brass Rivets and Basket Weave Design Body, and White Banded Bottom MD Painted Finish Brown
Size: 7.75"x7.75"x5.75"H</t>
  </si>
  <si>
    <t>Porcelain Urn Vase with Cutout Quatrefoil Design Body and Tapered Bottom SM Polished Chrome Finish Silver
Size: 6.00"x6.00"x9.50"H</t>
  </si>
  <si>
    <t>Ceramic Round Patterned Vase with Broad Mouth, Short Neck and Tapered Bottom LG Polished Chrome Finish Silver
Size: 5.50"x5.50"x14.50"H</t>
  </si>
  <si>
    <t>Ceramic Round Utensil Jar with Embossed UTENSILS Writing and Diamond Pattern Design Body Gloss Finish White
Size: 6.00"x6.00"x7.00"H</t>
  </si>
  <si>
    <t>Ceramic Round Vase with Embossed Quartz Amethyst Pattern Design Body Matte Finish White
Size: 6.50"x6.50"x11.25"H</t>
  </si>
  <si>
    <t>Ceramic Round Cylindrical Vase with Neck and Wrinkled Sides SM Gloss Finish Orange
Size: 3.75"x3.75"x12.00"H</t>
  </si>
  <si>
    <t>Ceramic Pear Figurine LG Polished Chrome Finish Champagne
Size: 6.00"x6.00"x7.50"H</t>
  </si>
  <si>
    <t>Ceramic Round Pot with Embossed Layered Banded Spike Pattern Design Body Set of Three Matte Finish White
Size: 6.75"x6.75"x6.75"H; 5.50"x5.50"x5.50"H; 4.25"x4.25"x4.25"H</t>
  </si>
  <si>
    <t>Ceramic Tall Irregular Vase with Patterned Design Body Matte Finish Silver
Size: 5.50"x5.00"x12.00"H</t>
  </si>
  <si>
    <t>Ceramic Cylindrical Pot wth Wide Mouth and Embossed Wave Design Body Set of Three Matte Finish White
Size: 7.00"x7.00"x6.75"H; 5.50"x5.50"x5.50"H; 4.25"x4.25"x4.25"H</t>
  </si>
  <si>
    <t>Ceramic Round Pot with Layered Column Pattern in Seamless Overlay Design Body Set of Three Marble Finish White
Size: 8.00"x8.00"x7.50"H; 6.50"x6.50"x6.50"H; 5.00"x5.00"x5.00"H</t>
  </si>
  <si>
    <t>Cement Rectangle Flower Pot LG Concrete Finish Black
Size: 14.50"x5.50"x3.50"H</t>
  </si>
  <si>
    <t>Ceramic Round Pot with Embossed Diamond Pattern Design Body Set of Three Matte Finish Silver
Size: 7.25"x7.25"x6.75"H; 5.75"x5.75"x5.75"H; 4.25"x4.25"x4.25"H</t>
  </si>
  <si>
    <t>Ceramic Urn Vase with Cutout Quatrefoil Design Body and Tapered Bottom LG Coated Finish White
Size: 7.00"x7.00"x11.50"H</t>
  </si>
  <si>
    <t>Ceramic Round Vase with Combed Design Body MD Electroplated Finish Gold
Size: 5.75"x5.75"x8.50"H</t>
  </si>
  <si>
    <t>Ceramic Round Pot with Embossed Line Abstract Pattern Design Body Set of Three Matte Finish White
Size: 6.75"x6.75"x6.75"H; 5.50"x5.50"x5.50"H; 4.25"x4.25"x4.25"H</t>
  </si>
  <si>
    <t>Ceramic Round Pot with Seamless Overlay Design Body on Tri- Stand Set of Three Marble Finish White
Size: 8.00"x8.00"x7.50"H; 6.50"x6.50"x6.50"H; 5.00"x5.00"x5.00"H</t>
  </si>
  <si>
    <t>Ceramic Apple Figurine LG Polished Chrome Finish Green
Size: 6.00"x6.00"x6.00"H</t>
  </si>
  <si>
    <t>Ceramic Blubbery Bird Figurine with Embossed Dimple Symmetric Pattern Design Body Gloss Finish Gold
Size: 8.00"x6.25"x6.50"H</t>
  </si>
  <si>
    <t>Ceramic Sitting British Bulldog Figurine with Collar Gloss Finish Orange
Size: 7.00"x4.25"x8.00"H</t>
  </si>
  <si>
    <t>Cement Rectangle Flower Pot SM Concrete Finish Black
Size: 9.00"x5.00"x5.00"H</t>
  </si>
  <si>
    <t>Machine Made Glass Cube Vase With Electroplating Inside Gold
Size: 5.00''x5.00''x5.00''H</t>
  </si>
  <si>
    <t>Ceramic Apple Figurine SM Chrome Finish Silver
Size: 4.75"x4.75"x4.75"H</t>
  </si>
  <si>
    <t>Porcelain Urn Vase with Cutout Quatrefoil Design Body and Tapered Bottom LG Polished Chrome Finish Silver
Size: 7.00"x7.00"x11.50"H</t>
  </si>
  <si>
    <t>Ceramic Blubbery Bird Figurine with Embossed Dimple Symmetric Pattern Design Body Gloss Finish White
Size: 8.00"x6.25"x6.50"H</t>
  </si>
  <si>
    <t>Machine Made Glass Cube Vase Purple
Size: 5.00''x5.00''x5.00''H</t>
  </si>
  <si>
    <t>Metal Sea Urchin Ornamental Sculpture Decor with Golden Tip SM Rustic Finish Dark Brown
Size: 5.50"x5.50"x5.50"H</t>
  </si>
  <si>
    <t>Ceramic Standing Welsh Terrier Dog Figurine Gloss Finish White
Size: 8.50"x4.50"x7.00"H</t>
  </si>
  <si>
    <t>Ceramic Round Cylindrical Vase with Dimpled Sides MD Gloss Finish Yellow
Size: 5.00"x5.00"x13.50"H</t>
  </si>
  <si>
    <t>Ceramic Plain Round Pot Set of Three Matte Finish Black
Size: 7.00"x7.00"x6.75"H; 6.00"x6.00"x5.25"H; 4.75"x4.75"x4.50"H</t>
  </si>
  <si>
    <t>Ceramic Star Vase with Narrow Mid-Part and  Embossed Column Design Body SM Matte Finish Crimson Red
Size: 4.50"x4.50"x14.00"H</t>
  </si>
  <si>
    <t>Ceramic Star Ball Figurine Gloss Finish White
Size: 4.50"x4.25"x4.00"H</t>
  </si>
  <si>
    <t>Ceramic Round Vase with Uneven Lip and Embossed Pattern Design Body SM Matte Finish White
Size: 5.25"x5.25"x11.00"H</t>
  </si>
  <si>
    <t>Ceramic Star Vase with Narrow Mid-Part and  Embossed Column Design Body LG Matte Finish Crimson Red
Size: 4.75"x4.75"x17.50"H</t>
  </si>
  <si>
    <t>Ceramic Star Vase with Narrow Mid-Part and  Embossed Column Design Body SM Matte Finish Beige
Size: 4.50"x4.50"x14.00"H</t>
  </si>
  <si>
    <t>Ceramic Round Vase with Irregular Lip and Gloss Marbleize Top Design LG Distressed Finish Polychromatic
Size: 5.25"x5.25"x11.00"H</t>
  </si>
  <si>
    <t>Ceramic Star Vase with Narrow Mid-Part and  Embossed Column Design Body LG Matte Finish Beige
Size: 4.75"x4.75"x17.50"H</t>
  </si>
  <si>
    <t>Ceramic Tall Cylindrical Vase with Embossed Irregular Pattern Design Body Matte Finish Silver
Size: 5.50"x5.50"x10.50"H</t>
  </si>
  <si>
    <t>Ceramic Apple Figurine with Stem in Hammered Design Body Matte Finish Rose Gold
Size: 4.75"x4.75"x4.75"H</t>
  </si>
  <si>
    <t>Ceramic Round Vase with Trumpet Mouth and Double Banded Tribal Design Body SM Gloss Finish Mustard Yellow
Size: 3.75"x3.75"x11.00"H</t>
  </si>
  <si>
    <t>Ceramic Round Pot with Ribbed Pattern Design Body Set of Three Matte Finish White
Size: 8.00"x8.00"x7.50"H; 6.00"x6.00"x6.00"H; 5.00"x5.00"x5.00"H</t>
  </si>
  <si>
    <t>Ceramic Round Vase with Wide Opening, Debossed Symmetric Column and Speckled Design Body SM Gloss Finish White
Size: 5.25"x5.25"x9.00"H</t>
  </si>
  <si>
    <t>Ceramic Round Urn Vase with Embossed Line Column Pattern Design Body and Tapered Bottom LG Matte Finish Crimson Red
Size: 4.75"x4.75"x17.50"H</t>
  </si>
  <si>
    <t>Ceramic Round Urn Vase with Embossed Line Column Pattern Design Body and Tapered Bottom SM Matte Finish Crimson Red
Size: 4.50"x4.50"x14.00"H</t>
  </si>
  <si>
    <t>Ceramic Round Vase with Narrow Mouth and Embossed Dark Edges Wave Design Body Gloss Finish Green
Size: 6.25"x6.25"x11.25"H</t>
  </si>
  <si>
    <t>Ceramic Tall Round Vase with Engraved Abstract Design Body SM Gloss Finish Mustard Yellow
Size: 4.00"x4.00"x10.00"H</t>
  </si>
  <si>
    <t>Ceramic Round Pot with Wide Mouth and Engraved Rectangle Design Body Set of Three Matte Finish Silver
Size: 7.00"x7.00"x6.75"H; 5.50"x5.50"x5.50"H; 4.25"x4.25"x4.25"H</t>
  </si>
  <si>
    <t>Ceramic Round Bottle Vase with Small Mouth, Short Neck and Gray Banded Rim Base SM Matte Finish White
Size: 5.25"x5.25"x9.25"H</t>
  </si>
  <si>
    <t>Ceramic Bellied Round Vase with Small Mouth, Short Neck and 2 Tier Design Body LG Gloss Finish White
Size: 9.25"x9.25"x6.50"H</t>
  </si>
  <si>
    <t>Cement Rectangle Pot with Smooth Banded Rim Mouth and Embossed Thin Lattice Design Body LG Painted Finish White
Size: 10.25"x4.75"x3.75"H</t>
  </si>
  <si>
    <t>Ceramic Tall Cylindrical Vase with Short Neck and Tapered Bottom Combed Finish White
Size: 4.50"x4.50"x14.25"H</t>
  </si>
  <si>
    <t>Stoneware Vase Cream
Size: 4.50"x4.50"x8.00"H</t>
  </si>
  <si>
    <t>Ceramic Round Cylindrical Vase with Neck and Wrinkled Sides MD Gloss Finish White
Size: 4.75"x4.75"x16.00"H</t>
  </si>
  <si>
    <t>Ceramic Tall Round Bellied Vase with Narrow Mouth and Matte Finish Black
Size: 5.00"x5.00"x9.75"H</t>
  </si>
  <si>
    <t>Ceramic Round Bellied Vase with Trumpet Mouth and Pressed Diamond Design Body Matte Finish Black
Size: 4.75"x4.75"x6.50"H</t>
  </si>
  <si>
    <t>Ceramic Standing Dachshund Dog Figurine Gloss Finish Blue
Size: 10.75"x4.50"x6.25"H</t>
  </si>
  <si>
    <t>Metal Clustered Hanging Bud Vase Holder with 5 Glass Tube Vases on Rectangular Wood Base Finish Brown
Size: 10.25"x3.00"x10.25"H</t>
  </si>
  <si>
    <t>Ceramic Round Vase with Narrow and Short Neck, Rims and Combed Design Body MD Coated Finish Silver
Size: 5.00"x5.00"x16.25"H</t>
  </si>
  <si>
    <t>Ceramic Apple Figurine LG Pearlescent Finish Peach
Size: 6.00"x6.00"x6.00"H</t>
  </si>
  <si>
    <t>Cement Rectangle Flower Pot SM Coated Finish Silver
Size: 9.00"x5.00"x5.00"H</t>
  </si>
  <si>
    <t>Ceramic Bellied Round Vase with Narrow Mouth, Long Neck and Ribbed Design Body Coated Finish White
Size: 5.00"x5.00"x11.50"H</t>
  </si>
  <si>
    <t>Cement Rectangle Flower Pot LG Coated Finish Silver
Size: 14.50"x5.50"x3.50"H</t>
  </si>
  <si>
    <t>Ceramic Pear Figurine SM Chrome Finish Gunmetal Gray
Size: 4.75"x4.75"x6.50"H</t>
  </si>
  <si>
    <t>Ceramic Pear Figurine with Stem SM Polished Pearlescent Finish Pink
Size: 3.75"x3.75"x6.25"H</t>
  </si>
  <si>
    <t>Ceramic Pear Figurine LG Polished Chrome Finish Copper
Size: 6.00"x6.00"x7.50"H</t>
  </si>
  <si>
    <t>Ceramic Round Cylindrical Vase with Embossed Wave Design LG Matte Finish White
Size: 5.25"x4.25"x16.25"H</t>
  </si>
  <si>
    <t>Cement Long Rectangle Pot with Smooth Banded Rim Mouth and Embossed Thin Lattice Design Body Painted Finish White
Size: 9.50"x4.50"x6.75"H</t>
  </si>
  <si>
    <t>Ceramic Round Bellied Vase with Narrow Mouth and Embossed Line Abstract Pattern Design Body LG Matte Finish White
Size: 6.00"x6.00"x12.00"H</t>
  </si>
  <si>
    <t>Ceramic Bellied Round Vase with Wave Design Lips, Engraved Diamond Design Body and Tapered Bottom Matte Finish White
Size: 5.00"x5.00"x7.75"H</t>
  </si>
  <si>
    <t>Machine Made Glass Cube Vase With Electroplating Inside Pink
Size: 4.00"x4.00"x4.50"H</t>
  </si>
  <si>
    <t>Cement Round Pot with Etched Square Lattice Design Body and Tapered Bottom Set of Three Washed Concrete Finish Gray
Size: 7.25"x7.25"x6.75"H; 5.50"x5.50"x5.25"H; 4.00"x4.00"x3.75"H</t>
  </si>
  <si>
    <t>Ceramic Round Cylindrical Vase with Neck and Wrinkled Sides LG Gloss Finish Yellow
Size: 5.25"x5.25"x19.50"H</t>
  </si>
  <si>
    <t>Cement Rectangle Wide Opening Flower Pot SM Matte Finish White
Size: 9.00"x5.00"x5.00"H</t>
  </si>
  <si>
    <t>Ceramic Bellied Round Vase with Small Mouth, Long Neck and Black Banded Rim Bottom LG Gloss Finish Blue
Size: 5.25"x5.25"x13.75"H</t>
  </si>
  <si>
    <t>Ceramic Tall Irregular Vase with Patterned Design Body Matte Finish Black
Size: 5.50"x5.00"x12.00"H</t>
  </si>
  <si>
    <t>Ceramic Palmistry Hand Decor Matte Finish White
Size: 3.25"x2.00"x8.25"H</t>
  </si>
  <si>
    <t>Ceramic Low Round Vase with Narrow Mouth and Embossed Dark Edges Wave Design Body Gloss Finish Green
Size: 7.25"x7.25"x7.00"H</t>
  </si>
  <si>
    <t>Metal Sea Urchin Ornamental Sculpture Decor Semi-Circle Tip LG Metallic Finish Gold
Size: 8.00"x8.00"x8.00"H</t>
  </si>
  <si>
    <t>Ceramic Round Vase with Narrow Mouth, Short Neck and Beige Banded Rim Bottom LG Rough Finish Smoke Gray
Size: 7.00"x7.00"x11.75"H</t>
  </si>
  <si>
    <t>Ceramic Round Vase with Trumpet Neck and Embossed Hexagonal Design Body LG Distressed Finish Silver
Size: 6.50"x6.50"x12.50"H</t>
  </si>
  <si>
    <t>Metal Sea Urchin Ornamental Sculpture SM Coated Finish Silver
Size: 6.75"x6.75"x6.75"H</t>
  </si>
  <si>
    <t>Metal Sea Urchin Ornamental Sculpture Decor Semi-Circle Tip SM Metallic Finish Gold
Size: 5.50"x5.50"x5.50"H</t>
  </si>
  <si>
    <t>Ceramic Round Vase with Vertical Curled Threads Design Body SM Gloss Finish White
Size: 4.00"x4.00"x11.00"H</t>
  </si>
  <si>
    <t>Ceramic Rectangle Vase with Geometric Column Wave Pattern LG Matte Finish White
Size: 11.00"x4.75"x10.00"H</t>
  </si>
  <si>
    <t>Ceramic Round Bellied Vase with Embossed Rectangular Design Body and Tapered Bottom LG Distressed Finish Black
Size: 5.25"x5.25"x18.25"H</t>
  </si>
  <si>
    <t>Ceramic Pear Figurine with Stem Matte Finish Rose Gold
Size: 4.25"x4.25"x6.25"H</t>
  </si>
  <si>
    <t>Ceramic Rectangle Vase with Geometric Column Wave Pattern SM Matte Finish White
Size: 9.00"x4.75"x8.00"H</t>
  </si>
  <si>
    <t>Ceramic Apple Figurine SM Pearlescent Finish Orchid
Size: 4.75"x4.75"x4.75"H</t>
  </si>
  <si>
    <t>Ceramic Round Pot with Pressed Diamond Lattice Pattern Design Body Set of Three Matte Finish White
Size: 8.00"x8.00"x7.50"H; 6.50"x6.50"x6.50"H; 5.00"x5.00"x5.00"H</t>
  </si>
  <si>
    <t>Ceramic Round Vase Molded in Bamboo Branch Design SM Matte Finish White
Size: 5.50"x5.50"x12.00"H</t>
  </si>
  <si>
    <t>Machine Made Glass Cube Vase With Electroplating Inside Silver
Size: 4.00"x4.00"x4.50"H</t>
  </si>
  <si>
    <t>Cement Round Pot with Etched Square Lattice Design Body and Tapered Bottom Set of Three Washed Concrete Finish Cream
Size: 7.25"x7.25"x6.75"H; 5.50"x5.50"x5.25"H; 4.00"x4.00"x3.75"H</t>
  </si>
  <si>
    <t>Ceramic Urn Vase with Cutout Triangle Design Body and Tapered Bottom SM Coated Finish White
Size: 6.00"x6.00"x9.50"H</t>
  </si>
  <si>
    <t>Ceramic Round Bottle Vase with Dimpled Sides LG Gloss Finish Gray
Size: 5.50"x5.50"x22.00"H</t>
  </si>
  <si>
    <t>Ceramic Oval Vase with Embossed Honeycomb Design Body and Tapered Bottom LG Metallic Finish Silver
Size: 10.50"x4.00"x18.25"H</t>
  </si>
  <si>
    <t>Ceramic Man's Head Pot with Cubic Pattern Design Body Matte Finish Black
Size: 7.00"x7.50"x10.25"H</t>
  </si>
  <si>
    <t>Porcelain Urn Vase with Cutout Quatrefoil Design Body and Tapered Bottom SM Coated Finish White
Size: 6.00"x6.00"x9.50"H</t>
  </si>
  <si>
    <t>Ceramic Round Bellied Vase with Long Neck, Embossed Hexagonal Design Body and Tapered Bottom LG Distressed Finish Silver
Size: 5.00"x5.00"x19.75"H</t>
  </si>
  <si>
    <t>Ceramic Round Vase with Embossed Vertical Cut Off Line Pattern Design Body and Tapered Bottom LG Gloss Finish White
Size: 5.75"x5.75"x10.00"H</t>
  </si>
  <si>
    <t>Ceramic Bottle Vase with Dimpled Sides LG Gloss Finish White
Size: 5.50"x5.50"x22.00"H</t>
  </si>
  <si>
    <t>Ceramic Cluster Organic Multisize Vases with Wide Top Opening Design and Banded Tapered Bottom Distressed Finish Ivory
Size: 5.25"x4.50"x7.75"H</t>
  </si>
  <si>
    <t>Ceramic Round Cylindrical Vase with Neck and Wrinkled Sides MD Gloss Finish Mustard Yellow
Size: 4.75"x4.75"x16.00"H</t>
  </si>
  <si>
    <t>Ceramic Pear Figurine SM Polished Chrome Finish Sage
Size: 4.75"x4.75"x6.50"H</t>
  </si>
  <si>
    <t>Ceramic Tall Rectangle Vase with Embossed Wavy Pattern Design Body LG Matte Finish White
Size: 8.00"x4.00"x12.00"H</t>
  </si>
  <si>
    <t>Ceramic Round Bellied Vase with Side Handles, Trumpet Mouth and Embossed Bubble Pattern Gloss Finish White
Size: 7.00"x7.00"x8.50"H</t>
  </si>
  <si>
    <t>Ceramic Apple Figurine SM Polished Chrome Finish Green
Size: 4.75"x4.75"x4.75"H</t>
  </si>
  <si>
    <t>Ceramic Pear Figurine SM Polished Chrome Finish Bronze
Size: 4.75"x4.75"x6.50"H</t>
  </si>
  <si>
    <t>Ceramic Rectangle 104 oz. Ginger/Temple Jar with Lid and Embossed Oval Patterns Design Body Gloss Finish White
Size: 6.50"x4.00"x8.75"H</t>
  </si>
  <si>
    <t>Metal Clustered Hanging Bud Vase Holder with 3 Large Glass Tube Vases on Round Stand Coated Finish Black
Size: 12.50"x5.00"x11.50"H</t>
  </si>
  <si>
    <t>Ceramic Round Vase with Narrow Mouth and Vertical Vector Pattern Design Body LG Matte Finish Gray
Size: 6.00"x6.00"x10.50"H</t>
  </si>
  <si>
    <t>Ceramic Bellied Round Vase with Small Mouth, Long Neck and 2 Tier Design Body LG Gloss Finish White
Size: 9.50"x9.50"x15.50"H</t>
  </si>
  <si>
    <t>Terracotta Meditating Buddha Figurine with Rounded Ushnisha in Dhyana Mudra LG Washed  Finish Gray
Size: 8.75"x5.50"x16.00"H</t>
  </si>
  <si>
    <t>Ceramic Man's Head Pot with Cubic Pattern Design Body Matte Finish White
Size: 7.00"x7.50"x10.25"H</t>
  </si>
  <si>
    <t>Ceramic Ball Decor with Embossed Wave Spiral Design Body SM Matte Finish White
Size: 5.00"x5.00"x5.00"H</t>
  </si>
  <si>
    <t>Ceramic Rectangle Vase with Debossed Imperial Pattern Design Body Gloss Finish Gold
Size: 5.00"x3.50"x12.00"H</t>
  </si>
  <si>
    <t>Ceramic Round Canister with Bamboo Lid and Printed Spiked Pattern Design Body Set of Two Gloss Finish White
Size: 5.25"x5.25"x6.50"H; 4.00"x4.00"x5.00"H</t>
  </si>
  <si>
    <t>Ceramic Standing Dachshund Dog Figurine Gloss Finish Red
Size: 10.75"x4.50"x6.25"H</t>
  </si>
  <si>
    <t>Ceramic Round Bottle Vase with Dimpled Sides MD Gloss Finish White
Size: 4.75"x4.75"x17.50"H</t>
  </si>
  <si>
    <t>Ceramic Urn Vase with Cutout Quatrefoil Design Body and Tapered Bottom SM Polished Chrome Finish Gold
Size: 6.00"x6.00"x9.50"H</t>
  </si>
  <si>
    <t>Ceramic Round Vase with Narrow Mouth and Embossed Dark Rough Edges Wave Design Body Gloss Finish White
Size: 6.25"x6.25"x11.25"H</t>
  </si>
  <si>
    <t>Ceramic Round Canister with Bamboo Lid and Printed Pattern Design Body Set of Two Gloss Finish White
Size: 5.25"x5.25"x6.50"H; 4.00"x4.00"x5.00"H</t>
  </si>
  <si>
    <t>Porcelain Round Vase with Crooked Pattern Design Body SM Gloss Finish White
Size: 3.75"x3.75"x10.25"H</t>
  </si>
  <si>
    <t>Ceramic Round Vase with Embossed Black Edges Spike Design Body and Tapered Bottom Base LG Gloss Finish White
Size: 6.00"x6.00"x15.00"H</t>
  </si>
  <si>
    <t>Ceramic Bottle Vase with Trumpet Mouth and Embossed Triangle Design Body SM Gloss Finish Light Gray
Size: 5.00"x5.00"x11.50"H</t>
  </si>
  <si>
    <t>Terracotta Meditating Buddha Figurine with Rounded Ushnisha in Dhyana Mudra SM Weathered Finish Charcoal Gray
Size: 6.25"x4.00"x11.00"H</t>
  </si>
  <si>
    <t>Ceramic Round Vase with Embossed Wavy Stripes Pattern and Flared Bottom Design Body SM Matte Finish White
Size: 4.75"x4.75"x8.75"H</t>
  </si>
  <si>
    <t>Ceramic Right Hand Figurine with Astro Palmistry Printed Design Body on Flat Base LG Matte Finish White
Size: 8.50"x3.25"x12.25"H</t>
  </si>
  <si>
    <t>Ceramic Round Vase with Narrow Mouth and Layered Vertical Line Pattern Design Body Matte Finish White
Size: 6.75"x6.75"x8.50"H</t>
  </si>
  <si>
    <t>Ceramic Urn Vase with Cutout Triangle Design Body and Tapered Bottom SM Polished Chrome Finish Gold
Size: 6.00"x6.00"x9.50"H</t>
  </si>
  <si>
    <t>Ceramic Apple Figurine LG Chrome Finish Green
Size: 6.00"x6.00"x6.00"H</t>
  </si>
  <si>
    <t>Ceramic Bellied Round Vase with Small Mouth, Long Neck and Black Banded Rim Bottom LG Gloss Finish Gray
Size: 5.25"x5.25"x13.75"H</t>
  </si>
  <si>
    <t>Ceramic Urn Vase with Cutout Triangle Design Body and Tapered Bottom LG Polished Chrome Finish Gold
Size: 7.00"x7.00"x11.50"H</t>
  </si>
  <si>
    <t>Ceramic Round Vase with Dimpled Sides LG Gloss Finish White
Size: 5.50"x5.50"x17.00"H</t>
  </si>
  <si>
    <t>Ceramic Round Bellied Vase with Embossed Irregular Wave Design Matte Finish White
Size: 5.50"x5.50"x16.25"H</t>
  </si>
  <si>
    <t>Ceramic Tall Irregular Vase with Patterned Design Body Matte Finish White
Size: 5.50"x5.00"x12.00"H</t>
  </si>
  <si>
    <t>Ceramic Left Hand Figurine with Tribal Pattern and Providence Eye Design Body SM Matte Finish Black
Size: 3.75"x2.75"x8.50"H</t>
  </si>
  <si>
    <t>Ceramic Round Cylindrical Vase with Neck and Wrinkled Sides MD Gloss Finish Orange
Size: 4.75"x4.75"x16.00"H</t>
  </si>
  <si>
    <t>Stoneware Vase Cream
Size: 4.25"x4.25"x4.00"H</t>
  </si>
  <si>
    <t>Ceramic Round Bellied Vase with Irregular Mouth, Faded Blue Rim Top and Black Banded Bottom and Base LG Gloss Finish Aquamarine
Size: 5.75"x5.75"x9.50"H</t>
  </si>
  <si>
    <t>Ceramic Pear Figurine SM Hammered Matte Finish Silver
Size: 4.75"x4.75"x6.50"H</t>
  </si>
  <si>
    <t>Ceramic Tall Round Vase with Engraved Abstract Design Body SM Gloss Finish Orange
Size: 4.00"x4.00"x10.00"H</t>
  </si>
  <si>
    <t>Ceramic Round Cylindrical Vase with Neck and Wrinkled Sides SM Gloss Finish Mustard Yellow
Size: 3.75"x3.75"x12.00"H</t>
  </si>
  <si>
    <t>Cement Rectangle Pot with Debossed Column Pattern Design Body LG Painted Finish Gray
Size: 10.00"x4.25"x4.25"H</t>
  </si>
  <si>
    <t>Ceramic Apple Figurine SM Chrome Finish Tan
Size: 4.75"x4.75"x4.75"H</t>
  </si>
  <si>
    <t>Ceramic Round Urn Vase with Embossed Line Column Pattern Design Body and Tapered Bottom LG Matte Finish White
Size: 4.75"x4.75"x17.50"H</t>
  </si>
  <si>
    <t>Ceramic Pear Figurine LG Polished Chrome Finish Bronze
Size: 6.00"x6.00"x7.50"H</t>
  </si>
  <si>
    <t>Cement Rectangle Flower Pot SM Coated Finish Gold
Size: 9.00"x5.00"x5.00"H</t>
  </si>
  <si>
    <t>Ceramic Apple Figurine with Stem in Hammered Design Body Matte Finish Silver
Size: 4.75"x4.75"x4.75"H</t>
  </si>
  <si>
    <t>Ceramic Star Vase with Narrow Mid-Part and  Embossed Column Design Body LG Matte Finish Sky Blue
Size: 4.75"x4.75"x17.50"H</t>
  </si>
  <si>
    <t>Ceramic Star Vase with Narrow Mid-Part and  Embossed Column Design Body SM Matte Finish Sky Blue
Size: 4.50"x4.50"x14.00"H</t>
  </si>
  <si>
    <t>Cement Rectangle Pot with Debossed Column Pattern Design Body LG Painted Finish Beige
Size: 10.00"x4.25"x4.25"H</t>
  </si>
  <si>
    <t>Inventory report as of:
9/29/2025</t>
  </si>
  <si>
    <t>Size</t>
  </si>
  <si>
    <t>Single</t>
  </si>
  <si>
    <t>Set</t>
  </si>
  <si>
    <t>SRP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</si>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</sst>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* #,##0.00"/>
    <numFmt numFmtId="165" formatCode="&quot;$&quot;* ##0.00"/>
    <numFmt numFmtId="166" formatCode="&quot;$&quot;#,##0.00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Wingdings"/>
      <charset val="2"/>
    </font>
    <font>
      <b/>
      <sz val="48"/>
      <color theme="0" tint="-0.14999847407452621"/>
      <name val="Georgia"/>
      <family val="1"/>
    </font>
    <font>
      <sz val="11"/>
      <color theme="1"/>
      <name val="Georgia"/>
      <family val="1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 tint="-0.1490218817712943"/>
        </stop>
        <stop position="0.5">
          <color theme="0"/>
        </stop>
        <stop position="1">
          <color theme="0" tint="-0.1490218817712943"/>
        </stop>
      </gradient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3" fillId="0" borderId="0" xfId="0" applyFont="1" applyAlignment="1" applyProtection="1">
      <alignment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5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left" vertical="center"/>
    </xf>
    <xf numFmtId="166" fontId="3" fillId="2" borderId="3" xfId="0" applyNumberFormat="1" applyFont="1" applyFill="1" applyBorder="1" applyAlignment="1">
      <alignment horizontal="right" vertical="center" indent="1"/>
    </xf>
    <xf numFmtId="1" fontId="3" fillId="2" borderId="11" xfId="0" applyNumberFormat="1" applyFont="1" applyFill="1" applyBorder="1" applyAlignment="1">
      <alignment horizontal="right" vertical="center"/>
    </xf>
    <xf numFmtId="1" fontId="3" fillId="2" borderId="12" xfId="0" applyNumberFormat="1" applyFont="1" applyFill="1" applyBorder="1" applyAlignment="1">
      <alignment horizontal="left" vertical="center"/>
    </xf>
    <xf numFmtId="166" fontId="3" fillId="2" borderId="13" xfId="0" applyNumberFormat="1" applyFont="1" applyFill="1" applyBorder="1" applyAlignment="1">
      <alignment horizontal="right" vertical="center" indent="1"/>
    </xf>
    <xf numFmtId="0" fontId="3" fillId="2" borderId="4" xfId="0" applyFont="1" applyFill="1" applyBorder="1" applyAlignment="1" applyProtection="1">
      <alignment horizontal="right" vertical="center" indent="1"/>
      <protection locked="0"/>
    </xf>
    <xf numFmtId="0" fontId="3" fillId="2" borderId="3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right" vertical="center"/>
    </xf>
    <xf numFmtId="1" fontId="3" fillId="2" borderId="10" xfId="0" applyNumberFormat="1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left" vertical="center"/>
    </xf>
    <xf numFmtId="1" fontId="3" fillId="4" borderId="12" xfId="0" applyNumberFormat="1" applyFont="1" applyFill="1" applyBorder="1" applyAlignment="1">
      <alignment horizontal="left" vertical="center"/>
    </xf>
    <xf numFmtId="1" fontId="12" fillId="4" borderId="1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6" xfId="0" applyFont="1" applyBorder="1" applyAlignment="1">
      <alignment vertical="top"/>
    </xf>
    <xf numFmtId="0" fontId="1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44" fontId="0" fillId="0" borderId="0" xfId="2" applyFont="1"/>
    <xf numFmtId="168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7">
  <rv s="0">
    <v>0</v>
    <v>5</v>
    <v>© 2025 EDP-Sales
A. CEMBRANO
24403</v>
  </rv>
  <rv s="0">
    <v>1</v>
    <v>5</v>
    <v>© 2025 EDP-Sales
A. CEMBRANO
24404</v>
  </rv>
  <rv s="0">
    <v>2</v>
    <v>5</v>
    <v>© 2025 EDP-Sales
A. CEMBRANO
24438</v>
  </rv>
  <rv s="0">
    <v>3</v>
    <v>5</v>
    <v>© 2025 EDP-Sales
A. CEMBRANO
24444</v>
  </rv>
  <rv s="0">
    <v>4</v>
    <v>5</v>
    <v>© 2025 EDP-Sales
A. CEMBRANO
24415</v>
  </rv>
  <rv s="0">
    <v>5</v>
    <v>5</v>
    <v>© 2025 EDP-Sales
A. CEMBRANO
24418</v>
  </rv>
  <rv s="0">
    <v>6</v>
    <v>5</v>
    <v>© 2025 EDP-Sales
A. CEMBRANO
24419</v>
  </rv>
  <rv s="0">
    <v>7</v>
    <v>5</v>
    <v>© 2025 EDP-Sales
A. CEMBRANO
44242</v>
  </rv>
  <rv s="0">
    <v>8</v>
    <v>5</v>
    <v>© 2025 EDP-Sales
A. CEMBRANO
44243</v>
  </rv>
  <rv s="0">
    <v>9</v>
    <v>5</v>
    <v>© 2025 EDP-Sales
A. CEMBRANO
45941</v>
  </rv>
  <rv s="0">
    <v>10</v>
    <v>5</v>
    <v>© 2025 EDP-Sales
A. CEMBRANO
45942</v>
  </rv>
  <rv s="0">
    <v>11</v>
    <v>5</v>
    <v>© 2025 EDP-Sales
A. CEMBRANO
45946</v>
  </rv>
  <rv s="0">
    <v>12</v>
    <v>5</v>
    <v>© 2025 EDP-Sales
A. CEMBRANO
45947</v>
  </rv>
  <rv s="0">
    <v>13</v>
    <v>5</v>
    <v>© 2025 EDP-Sales
A. CEMBRANO
45948</v>
  </rv>
  <rv s="0">
    <v>14</v>
    <v>5</v>
    <v>© 2025 EDP-Sales
A. CEMBRANO
46336</v>
  </rv>
  <rv s="0">
    <v>15</v>
    <v>5</v>
    <v>© 2025 EDP-Sales
A. CEMBRANO
59217</v>
  </rv>
  <rv s="0">
    <v>16</v>
    <v>5</v>
    <v>© 2025 EDP-Sales
A. CEMBRANO
59218</v>
  </rv>
  <rv s="0">
    <v>17</v>
    <v>5</v>
    <v>© 2025 EDP-Sales
A. CEMBRANO
59232</v>
  </rv>
  <rv s="0">
    <v>18</v>
    <v>5</v>
    <v>© 2025 EDP-Sales
A. CEMBRANO
59247</v>
  </rv>
  <rv s="0">
    <v>19</v>
    <v>5</v>
    <v>© 2025 EDP-Sales
A. CEMBRANO
11417</v>
  </rv>
  <rv s="0">
    <v>20</v>
    <v>5</v>
    <v>© 2025 EDP-Sales
A. CEMBRANO
12743</v>
  </rv>
  <rv s="0">
    <v>21</v>
    <v>5</v>
    <v>© 2025 EDP-Sales
A. CEMBRANO
12745</v>
  </rv>
  <rv s="0">
    <v>22</v>
    <v>5</v>
    <v>© 2025 EDP-Sales
A. CEMBRANO
24405</v>
  </rv>
  <rv s="0">
    <v>23</v>
    <v>5</v>
    <v>© 2025 EDP-Sales
A. CEMBRANO
24408</v>
  </rv>
  <rv s="0">
    <v>24</v>
    <v>5</v>
    <v>© 2025 EDP-Sales
A. CEMBRANO
24409</v>
  </rv>
  <rv s="0">
    <v>25</v>
    <v>5</v>
    <v>© 2025 EDP-Sales
A. CEMBRANO
24446</v>
  </rv>
  <rv s="0">
    <v>26</v>
    <v>5</v>
    <v>© 2025 EDP-Sales
A. CEMBRANO
28322</v>
  </rv>
  <rv s="0">
    <v>27</v>
    <v>5</v>
    <v>© 2025 EDP-Sales
A. CEMBRANO
46501</v>
  </rv>
  <rv s="0">
    <v>28</v>
    <v>5</v>
    <v>© 2025 EDP-Sales
A. CEMBRANO
46518</v>
  </rv>
  <rv s="0">
    <v>29</v>
    <v>5</v>
    <v>© 2025 EDP-Sales
A. CEMBRANO
58908</v>
  </rv>
  <rv s="0">
    <v>30</v>
    <v>5</v>
    <v>© 2025 EDP-Sales
A. CEMBRANO
59305</v>
  </rv>
  <rv s="0">
    <v>31</v>
    <v>5</v>
    <v>© 2025 EDP-Sales
A. CEMBRANO
59315</v>
  </rv>
  <rv s="0">
    <v>32</v>
    <v>5</v>
    <v>© 2025 EDP-Sales
A. CEMBRANO
24410</v>
  </rv>
  <rv s="0">
    <v>33</v>
    <v>5</v>
    <v>© 2025 EDP-Sales
A. CEMBRANO
24412</v>
  </rv>
  <rv s="0">
    <v>34</v>
    <v>5</v>
    <v>© 2025 EDP-Sales
A. CEMBRANO
24414</v>
  </rv>
  <rv s="0">
    <v>35</v>
    <v>5</v>
    <v>© 2025 EDP-Sales
A. CEMBRANO
24420</v>
  </rv>
  <rv s="0">
    <v>36</v>
    <v>5</v>
    <v>© 2025 EDP-Sales
A. CEMBRANO
24424</v>
  </rv>
  <rv s="0">
    <v>37</v>
    <v>5</v>
    <v>© 2025 EDP-Sales
A. CEMBRANO
73201</v>
  </rv>
  <rv s="0">
    <v>38</v>
    <v>5</v>
    <v>© 2025 EDP-Sales
A. CEMBRANO
12747</v>
  </rv>
  <rv s="0">
    <v>39</v>
    <v>5</v>
    <v>© 2025 EDP-Sales
A. CEMBRANO
12752</v>
  </rv>
  <rv s="0">
    <v>40</v>
    <v>5</v>
    <v>© 2025 EDP-Sales
A. CEMBRANO
12762</v>
  </rv>
  <rv s="0">
    <v>41</v>
    <v>5</v>
    <v>© 2025 EDP-Sales
A. CEMBRANO
12764</v>
  </rv>
  <rv s="0">
    <v>42</v>
    <v>5</v>
    <v>© 2025 EDP-Sales
A. CEMBRANO
41503</v>
  </rv>
  <rv s="0">
    <v>43</v>
    <v>5</v>
    <v>© 2025 EDP-Sales
A. CEMBRANO
41504</v>
  </rv>
  <rv s="0">
    <v>44</v>
    <v>5</v>
    <v>© 2025 EDP-Sales
A. CEMBRANO
12766</v>
  </rv>
  <rv s="0">
    <v>45</v>
    <v>5</v>
    <v>© 2025 EDP-Sales
A. CEMBRANO
12768</v>
  </rv>
  <rv s="0">
    <v>46</v>
    <v>5</v>
    <v>© 2025 EDP-Sales
A. CEMBRANO
40057</v>
  </rv>
  <rv s="0">
    <v>47</v>
    <v>5</v>
    <v>© 2025 EDP-Sales
A. CEMBRANO
41506</v>
  </rv>
  <rv s="0">
    <v>48</v>
    <v>5</v>
    <v>© 2025 EDP-Sales
A. CEMBRANO
45721</v>
  </rv>
  <rv s="0">
    <v>49</v>
    <v>5</v>
    <v>© 2025 EDP-Sales
A. CEMBRANO
59314</v>
  </rv>
  <rv s="0">
    <v>50</v>
    <v>5</v>
    <v>© 2025 EDP-Sales
A. CEMBRANO
12744</v>
  </rv>
  <rv s="0">
    <v>51</v>
    <v>5</v>
    <v>© 2025 EDP-Sales
A. CEMBRANO
12760</v>
  </rv>
  <rv s="0">
    <v>52</v>
    <v>5</v>
    <v>© 2025 EDP-Sales
A. CEMBRANO
20900</v>
  </rv>
  <rv s="0">
    <v>53</v>
    <v>5</v>
    <v>© 2025 EDP-Sales
A. CEMBRANO
20902</v>
  </rv>
  <rv s="0">
    <v>54</v>
    <v>5</v>
    <v>© 2025 EDP-Sales
A. CEMBRANO
31842</v>
  </rv>
  <rv s="0">
    <v>55</v>
    <v>5</v>
    <v>© 2025 EDP-Sales
A. CEMBRANO
50576</v>
  </rv>
  <rv s="0">
    <v>56</v>
    <v>5</v>
    <v>© 2025 EDP-Sales
A. CEMBRANO
12689</v>
  </rv>
  <rv s="0">
    <v>57</v>
    <v>5</v>
    <v>© 2025 EDP-Sales
A. CEMBRANO
12746</v>
  </rv>
  <rv s="0">
    <v>58</v>
    <v>5</v>
    <v>© 2025 EDP-Sales
A. CEMBRANO
39784</v>
  </rv>
  <rv s="0">
    <v>59</v>
    <v>5</v>
    <v>© 2025 EDP-Sales
A. CEMBRANO
39789</v>
  </rv>
  <rv s="0">
    <v>60</v>
    <v>5</v>
    <v>© 2025 EDP-Sales
A. CEMBRANO
45719</v>
  </rv>
  <rv s="0">
    <v>61</v>
    <v>5</v>
    <v>© 2025 EDP-Sales
A. CEMBRANO
51006</v>
  </rv>
  <rv s="0">
    <v>62</v>
    <v>5</v>
    <v>© 2025 EDP-Sales
A. CEMBRANO
24445</v>
  </rv>
  <rv s="0">
    <v>63</v>
    <v>5</v>
    <v>© 2025 EDP-Sales
A. CEMBRANO
cyl666</v>
  </rv>
  <rv s="0">
    <v>64</v>
    <v>5</v>
    <v>© 2025 EDP-Sales
A. CEMBRANO
SQU555</v>
  </rv>
  <rv s="0">
    <v>65</v>
    <v>5</v>
    <v>© 2025 EDP-Sales
A. CEMBRANO
12695</v>
  </rv>
  <rv s="0">
    <v>66</v>
    <v>5</v>
    <v>© 2025 EDP-Sales
A. CEMBRANO
15736</v>
  </rv>
  <rv s="0">
    <v>67</v>
    <v>5</v>
    <v>© 2025 EDP-Sales
A. CEMBRANO
15737</v>
  </rv>
  <rv s="0">
    <v>68</v>
    <v>5</v>
    <v>© 2025 EDP-Sales
A. CEMBRANO
15738</v>
  </rv>
  <rv s="0">
    <v>69</v>
    <v>5</v>
    <v>© 2025 EDP-Sales
A. CEMBRANO
31863</v>
  </rv>
  <rv s="0">
    <v>70</v>
    <v>5</v>
    <v>© 2025 EDP-Sales
A. CEMBRANO
38431</v>
  </rv>
  <rv s="0">
    <v>71</v>
    <v>5</v>
    <v>© 2025 EDP-Sales
A. CEMBRANO
38442</v>
  </rv>
  <rv s="0">
    <v>72</v>
    <v>5</v>
    <v>© 2025 EDP-Sales
A. CEMBRANO
44356</v>
  </rv>
  <rv s="0">
    <v>73</v>
    <v>5</v>
    <v>© 2025 EDP-Sales
A. CEMBRANO
44357</v>
  </rv>
  <rv s="0">
    <v>74</v>
    <v>5</v>
    <v>© 2025 EDP-Sales
A. CEMBRANO
45023</v>
  </rv>
  <rv s="0">
    <v>75</v>
    <v>5</v>
    <v>© 2025 EDP-Sales
A. CEMBRANO
59229</v>
  </rv>
  <rv s="0">
    <v>76</v>
    <v>5</v>
    <v>© 2025 EDP-Sales
A. CEMBRANO
24428</v>
  </rv>
  <rv s="0">
    <v>77</v>
    <v>5</v>
    <v>© 2025 EDP-Sales
A. CEMBRANO
28219</v>
  </rv>
  <rv s="0">
    <v>78</v>
    <v>5</v>
    <v>© 2025 EDP-Sales
A. CEMBRANO
28348</v>
  </rv>
  <rv s="0">
    <v>79</v>
    <v>5</v>
    <v>© 2025 EDP-Sales
A. CEMBRANO
44349</v>
  </rv>
  <rv s="0">
    <v>80</v>
    <v>5</v>
    <v>© 2025 EDP-Sales
A. CEMBRANO
44350</v>
  </rv>
  <rv s="0">
    <v>81</v>
    <v>5</v>
    <v>© 2025 EDP-Sales
A. CEMBRANO
45930</v>
  </rv>
  <rv s="0">
    <v>82</v>
    <v>5</v>
    <v>© 2025 EDP-Sales
A. CEMBRANO
15733</v>
  </rv>
  <rv s="0">
    <v>83</v>
    <v>5</v>
    <v>© 2025 EDP-Sales
A. CEMBRANO
44352</v>
  </rv>
  <rv s="0">
    <v>84</v>
    <v>5</v>
    <v>© 2025 EDP-Sales
A. CEMBRANO
44353</v>
  </rv>
  <rv s="0">
    <v>85</v>
    <v>5</v>
    <v>© 2025 EDP-Sales
A. CEMBRANO
44354</v>
  </rv>
  <rv s="0">
    <v>86</v>
    <v>5</v>
    <v>© 2025 EDP-Sales
A. CEMBRANO
51010</v>
  </rv>
  <rv s="0">
    <v>87</v>
    <v>5</v>
    <v>© 2025 EDP-Sales
A. CEMBRANO
53838</v>
  </rv>
  <rv s="0">
    <v>88</v>
    <v>5</v>
    <v>© 2025 EDP-Sales
A. CEMBRANO
CYL555</v>
  </rv>
  <rv s="0">
    <v>89</v>
    <v>5</v>
    <v>© 2025 EDP-Sales
A. CEMBRANO
M60073-bl</v>
  </rv>
  <rv s="0">
    <v>90</v>
    <v>5</v>
    <v>© 2025 EDP-Sales
A. CEMBRANO
M60074-pnk</v>
  </rv>
  <rv s="0">
    <v>91</v>
    <v>5</v>
    <v>© 2025 EDP-Sales
A. CEMBRANO
M60075-ppl</v>
  </rv>
  <rv s="0">
    <v>92</v>
    <v>5</v>
    <v>© 2025 EDP-Sales
A. CEMBRANO
M60080-rd</v>
  </rv>
  <rv s="0">
    <v>93</v>
    <v>5</v>
    <v>© 2025 EDP-Sales
A. CEMBRANO
m60080s-blk</v>
  </rv>
  <rv s="0">
    <v>94</v>
    <v>5</v>
    <v>© 2025 EDP-Sales
A. CEMBRANO
M60081s-rd</v>
  </rv>
  <rv s="0">
    <v>95</v>
    <v>5</v>
    <v>© 2025 EDP-Sales
A. CEMBRANO
M60071-cl</v>
  </rv>
  <rv s="0">
    <v>96</v>
    <v>5</v>
    <v>© 2025 EDP-Sales
A. CEMBRANO
M6009-rd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98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9.1328125" defaultRowHeight="14.25" x14ac:dyDescent="0.45"/>
  <cols>
    <col min="1" max="1" width="13.73046875" style="54" customWidth="1"/>
    <col min="2" max="2" width="54.6640625" style="54" customWidth="1"/>
    <col min="3" max="3" width="25.73046875" style="53" customWidth="1"/>
    <col min="4" max="4" width="7.9296875" customWidth="1"/>
    <col min="5" max="5" width="7.9296875" style="52" customWidth="1"/>
    <col min="6" max="6" width="7.9296875" style="51" customWidth="1"/>
    <col min="7" max="7" width="11.86328125" style="51" bestFit="1" customWidth="1"/>
    <col min="8" max="16384" width="9.1328125" style="4"/>
  </cols>
  <sheetData>
    <row r="1" spans="1:7" ht="24.95" customHeight="1" x14ac:dyDescent="0.45">
      <c r="A1" s="54" t="s">
        <v>1</v>
      </c>
      <c r="B1" s="54" t="s">
        <v>2</v>
      </c>
      <c r="C1" s="53" t="s">
        <v>0</v>
      </c>
      <c r="D1" t="s">
        <v>317</v>
      </c>
      <c r="E1" s="52" t="s">
        <v>321</v>
      </c>
      <c r="F1" s="51" t="s">
        <v>320</v>
      </c>
      <c r="G1" s="51" t="s">
        <v>320</v>
      </c>
    </row>
    <row r="2" spans="1:7" ht="99.95" customHeight="1" x14ac:dyDescent="0.45">
      <c r="A2" s="54">
        <v>24403</v>
      </c>
      <c r="B2" s="54" t="s">
        <v>69</v>
      </c>
      <c r="C2" s="53" t="e" vm="1">
        <v>#VALUE!</v>
      </c>
      <c r="D2" t="s">
        <v>318</v>
      </c>
      <c r="E2" s="52">
        <v>2685</v>
      </c>
      <c r="F2" s="51">
        <v>87.5</v>
      </c>
      <c r="G2" s="51">
        <v>234937.5</v>
      </c>
    </row>
    <row r="3" spans="1:7" ht="99.95" customHeight="1" x14ac:dyDescent="0.45">
      <c r="A3" s="54">
        <v>24404</v>
      </c>
      <c r="B3" s="54" t="s">
        <v>92</v>
      </c>
      <c r="C3" s="53" t="e" vm="2">
        <v>#VALUE!</v>
      </c>
      <c r="D3" t="s">
        <v>318</v>
      </c>
      <c r="E3" s="52">
        <v>2342</v>
      </c>
      <c r="F3" s="51">
        <v>87.5</v>
      </c>
      <c r="G3" s="51">
        <v>204925</v>
      </c>
    </row>
    <row r="4" spans="1:7" ht="99.95" customHeight="1" x14ac:dyDescent="0.45">
      <c r="A4" s="54">
        <v>24438</v>
      </c>
      <c r="B4" s="54" t="s">
        <v>83</v>
      </c>
      <c r="C4" s="53" t="e" vm="3">
        <v>#VALUE!</v>
      </c>
      <c r="D4" t="s">
        <v>318</v>
      </c>
      <c r="E4" s="52">
        <v>2477</v>
      </c>
      <c r="F4" s="51">
        <v>87.5</v>
      </c>
      <c r="G4" s="51">
        <v>216737.5</v>
      </c>
    </row>
    <row r="5" spans="1:7" ht="99.95" customHeight="1" x14ac:dyDescent="0.45">
      <c r="A5" s="54">
        <v>24444</v>
      </c>
      <c r="B5" s="54" t="s">
        <v>67</v>
      </c>
      <c r="C5" s="53" t="e" vm="4">
        <v>#VALUE!</v>
      </c>
      <c r="D5" t="s">
        <v>318</v>
      </c>
      <c r="E5" s="52">
        <v>2691</v>
      </c>
      <c r="F5" s="51">
        <v>87.5</v>
      </c>
      <c r="G5" s="51">
        <v>235462.5</v>
      </c>
    </row>
    <row r="6" spans="1:7" ht="99.95" customHeight="1" x14ac:dyDescent="0.45">
      <c r="A6" s="54">
        <v>24415</v>
      </c>
      <c r="B6" s="54" t="s">
        <v>82</v>
      </c>
      <c r="C6" s="53" t="e" vm="5">
        <v>#VALUE!</v>
      </c>
      <c r="D6" t="s">
        <v>318</v>
      </c>
      <c r="E6" s="52">
        <v>2477</v>
      </c>
      <c r="F6" s="51">
        <v>75</v>
      </c>
      <c r="G6" s="51">
        <v>185775</v>
      </c>
    </row>
    <row r="7" spans="1:7" ht="99.95" customHeight="1" x14ac:dyDescent="0.45">
      <c r="A7" s="54">
        <v>24418</v>
      </c>
      <c r="B7" s="54" t="s">
        <v>56</v>
      </c>
      <c r="C7" s="53" t="e" vm="6">
        <v>#VALUE!</v>
      </c>
      <c r="D7" t="s">
        <v>318</v>
      </c>
      <c r="E7" s="52">
        <v>2937</v>
      </c>
      <c r="F7" s="51">
        <v>75</v>
      </c>
      <c r="G7" s="51">
        <v>220275</v>
      </c>
    </row>
    <row r="8" spans="1:7" ht="99.95" customHeight="1" x14ac:dyDescent="0.45">
      <c r="A8" s="54">
        <v>24419</v>
      </c>
      <c r="B8" s="54" t="s">
        <v>65</v>
      </c>
      <c r="C8" s="53" t="e" vm="7">
        <v>#VALUE!</v>
      </c>
      <c r="D8" t="s">
        <v>318</v>
      </c>
      <c r="E8" s="52">
        <v>2747</v>
      </c>
      <c r="F8" s="51">
        <v>75</v>
      </c>
      <c r="G8" s="51">
        <v>206025</v>
      </c>
    </row>
    <row r="9" spans="1:7" ht="99.95" customHeight="1" x14ac:dyDescent="0.45">
      <c r="A9" s="54">
        <v>44242</v>
      </c>
      <c r="B9" s="54" t="s">
        <v>41</v>
      </c>
      <c r="C9" s="53" t="e" vm="8">
        <v>#VALUE!</v>
      </c>
      <c r="D9" t="s">
        <v>319</v>
      </c>
      <c r="E9" s="52">
        <v>4467</v>
      </c>
      <c r="F9" s="51">
        <v>75</v>
      </c>
      <c r="G9" s="51">
        <v>335025</v>
      </c>
    </row>
    <row r="10" spans="1:7" ht="99.95" customHeight="1" x14ac:dyDescent="0.45">
      <c r="A10" s="54">
        <v>44243</v>
      </c>
      <c r="B10" s="54" t="s">
        <v>43</v>
      </c>
      <c r="C10" s="53" t="e" vm="9">
        <v>#VALUE!</v>
      </c>
      <c r="D10" t="s">
        <v>319</v>
      </c>
      <c r="E10" s="52">
        <v>3986</v>
      </c>
      <c r="F10" s="51">
        <v>75</v>
      </c>
      <c r="G10" s="51">
        <v>298950</v>
      </c>
    </row>
    <row r="11" spans="1:7" ht="99.95" customHeight="1" x14ac:dyDescent="0.45">
      <c r="A11" s="54">
        <v>45941</v>
      </c>
      <c r="B11" s="54" t="s">
        <v>76</v>
      </c>
      <c r="C11" s="53" t="e" vm="10">
        <v>#VALUE!</v>
      </c>
      <c r="D11" t="s">
        <v>319</v>
      </c>
      <c r="E11" s="52">
        <v>2530</v>
      </c>
      <c r="F11" s="51">
        <v>75</v>
      </c>
      <c r="G11" s="51">
        <v>189750</v>
      </c>
    </row>
    <row r="12" spans="1:7" ht="99.95" customHeight="1" x14ac:dyDescent="0.45">
      <c r="A12" s="54">
        <v>45942</v>
      </c>
      <c r="B12" s="54" t="s">
        <v>44</v>
      </c>
      <c r="C12" s="53" t="e" vm="11">
        <v>#VALUE!</v>
      </c>
      <c r="D12" t="s">
        <v>319</v>
      </c>
      <c r="E12" s="52">
        <v>3383</v>
      </c>
      <c r="F12" s="51">
        <v>75</v>
      </c>
      <c r="G12" s="51">
        <v>253725</v>
      </c>
    </row>
    <row r="13" spans="1:7" ht="99.95" customHeight="1" x14ac:dyDescent="0.45">
      <c r="A13" s="54">
        <v>45946</v>
      </c>
      <c r="B13" s="54" t="s">
        <v>97</v>
      </c>
      <c r="C13" s="53" t="e" vm="12">
        <v>#VALUE!</v>
      </c>
      <c r="D13" t="s">
        <v>319</v>
      </c>
      <c r="E13" s="52">
        <v>2302</v>
      </c>
      <c r="F13" s="51">
        <v>75</v>
      </c>
      <c r="G13" s="51">
        <v>172650</v>
      </c>
    </row>
    <row r="14" spans="1:7" ht="99.95" customHeight="1" x14ac:dyDescent="0.45">
      <c r="A14" s="54">
        <v>45947</v>
      </c>
      <c r="B14" s="54" t="s">
        <v>52</v>
      </c>
      <c r="C14" s="53" t="e" vm="13">
        <v>#VALUE!</v>
      </c>
      <c r="D14" t="s">
        <v>319</v>
      </c>
      <c r="E14" s="52">
        <v>3087</v>
      </c>
      <c r="F14" s="51">
        <v>75</v>
      </c>
      <c r="G14" s="51">
        <v>231525</v>
      </c>
    </row>
    <row r="15" spans="1:7" ht="99.95" customHeight="1" x14ac:dyDescent="0.45">
      <c r="A15" s="54">
        <v>45948</v>
      </c>
      <c r="B15" s="54" t="s">
        <v>54</v>
      </c>
      <c r="C15" s="53" t="e" vm="14">
        <v>#VALUE!</v>
      </c>
      <c r="D15" t="s">
        <v>319</v>
      </c>
      <c r="E15" s="52">
        <v>3045</v>
      </c>
      <c r="F15" s="51">
        <v>75</v>
      </c>
      <c r="G15" s="51">
        <v>228375</v>
      </c>
    </row>
    <row r="16" spans="1:7" ht="99.95" customHeight="1" x14ac:dyDescent="0.45">
      <c r="A16" s="54">
        <v>46336</v>
      </c>
      <c r="B16" s="54" t="s">
        <v>126</v>
      </c>
      <c r="C16" s="53" t="e" vm="15">
        <v>#VALUE!</v>
      </c>
      <c r="D16" t="s">
        <v>318</v>
      </c>
      <c r="E16" s="52">
        <v>2020</v>
      </c>
      <c r="F16" s="51">
        <v>75</v>
      </c>
      <c r="G16" s="51">
        <v>151500</v>
      </c>
    </row>
    <row r="17" spans="1:7" ht="99.95" customHeight="1" x14ac:dyDescent="0.45">
      <c r="A17" s="54">
        <v>59217</v>
      </c>
      <c r="B17" s="54" t="s">
        <v>62</v>
      </c>
      <c r="C17" s="53" t="e" vm="16">
        <v>#VALUE!</v>
      </c>
      <c r="D17" t="s">
        <v>318</v>
      </c>
      <c r="E17" s="52">
        <v>2778</v>
      </c>
      <c r="F17" s="51">
        <v>75</v>
      </c>
      <c r="G17" s="51">
        <v>208350</v>
      </c>
    </row>
    <row r="18" spans="1:7" ht="99.95" customHeight="1" x14ac:dyDescent="0.45">
      <c r="A18" s="54">
        <v>59218</v>
      </c>
      <c r="B18" s="54" t="s">
        <v>80</v>
      </c>
      <c r="C18" s="53" t="e" vm="17">
        <v>#VALUE!</v>
      </c>
      <c r="D18" t="s">
        <v>318</v>
      </c>
      <c r="E18" s="52">
        <v>2515</v>
      </c>
      <c r="F18" s="51">
        <v>75</v>
      </c>
      <c r="G18" s="51">
        <v>188625</v>
      </c>
    </row>
    <row r="19" spans="1:7" ht="99.95" customHeight="1" x14ac:dyDescent="0.45">
      <c r="A19" s="54">
        <v>59232</v>
      </c>
      <c r="B19" s="54" t="s">
        <v>59</v>
      </c>
      <c r="C19" s="53" t="e" vm="18">
        <v>#VALUE!</v>
      </c>
      <c r="D19" t="s">
        <v>318</v>
      </c>
      <c r="E19" s="52">
        <v>2867</v>
      </c>
      <c r="F19" s="51">
        <v>75</v>
      </c>
      <c r="G19" s="51">
        <v>215025</v>
      </c>
    </row>
    <row r="20" spans="1:7" ht="99.95" customHeight="1" x14ac:dyDescent="0.45">
      <c r="A20" s="54">
        <v>59247</v>
      </c>
      <c r="B20" s="54" t="s">
        <v>115</v>
      </c>
      <c r="C20" s="53" t="e" vm="19">
        <v>#VALUE!</v>
      </c>
      <c r="D20" t="s">
        <v>318</v>
      </c>
      <c r="E20" s="52">
        <v>2130</v>
      </c>
      <c r="F20" s="51">
        <v>75</v>
      </c>
      <c r="G20" s="51">
        <v>159750</v>
      </c>
    </row>
    <row r="21" spans="1:7" ht="99.95" customHeight="1" x14ac:dyDescent="0.45">
      <c r="A21" s="54">
        <v>11417</v>
      </c>
      <c r="B21" s="54" t="s">
        <v>87</v>
      </c>
      <c r="C21" s="53" t="e" vm="20">
        <v>#VALUE!</v>
      </c>
      <c r="D21" t="s">
        <v>318</v>
      </c>
      <c r="E21" s="52">
        <v>2417</v>
      </c>
      <c r="F21" s="51">
        <v>70</v>
      </c>
      <c r="G21" s="51">
        <v>169190</v>
      </c>
    </row>
    <row r="22" spans="1:7" ht="99.95" customHeight="1" x14ac:dyDescent="0.45">
      <c r="A22" s="54">
        <v>12743</v>
      </c>
      <c r="B22" s="54" t="s">
        <v>93</v>
      </c>
      <c r="C22" s="53" t="e" vm="21">
        <v>#VALUE!</v>
      </c>
      <c r="D22" t="s">
        <v>318</v>
      </c>
      <c r="E22" s="52">
        <v>2322</v>
      </c>
      <c r="F22" s="51">
        <v>70</v>
      </c>
      <c r="G22" s="51">
        <v>162540</v>
      </c>
    </row>
    <row r="23" spans="1:7" ht="99.95" customHeight="1" x14ac:dyDescent="0.45">
      <c r="A23" s="54">
        <v>12745</v>
      </c>
      <c r="B23" s="54" t="s">
        <v>107</v>
      </c>
      <c r="C23" s="53" t="e" vm="22">
        <v>#VALUE!</v>
      </c>
      <c r="D23" t="s">
        <v>318</v>
      </c>
      <c r="E23" s="52">
        <v>2197</v>
      </c>
      <c r="F23" s="51">
        <v>70</v>
      </c>
      <c r="G23" s="51">
        <v>153790</v>
      </c>
    </row>
    <row r="24" spans="1:7" ht="99.95" customHeight="1" x14ac:dyDescent="0.45">
      <c r="A24" s="54">
        <v>24405</v>
      </c>
      <c r="B24" s="54" t="s">
        <v>68</v>
      </c>
      <c r="C24" s="53" t="e" vm="23">
        <v>#VALUE!</v>
      </c>
      <c r="D24" t="s">
        <v>318</v>
      </c>
      <c r="E24" s="52">
        <v>2688</v>
      </c>
      <c r="F24" s="51">
        <v>70</v>
      </c>
      <c r="G24" s="51">
        <v>188160</v>
      </c>
    </row>
    <row r="25" spans="1:7" ht="99.95" customHeight="1" x14ac:dyDescent="0.45">
      <c r="A25" s="54">
        <v>24408</v>
      </c>
      <c r="B25" s="54" t="s">
        <v>64</v>
      </c>
      <c r="C25" s="53" t="e" vm="24">
        <v>#VALUE!</v>
      </c>
      <c r="D25" t="s">
        <v>318</v>
      </c>
      <c r="E25" s="52">
        <v>2760</v>
      </c>
      <c r="F25" s="51">
        <v>70</v>
      </c>
      <c r="G25" s="51">
        <v>193200</v>
      </c>
    </row>
    <row r="26" spans="1:7" ht="99.95" customHeight="1" x14ac:dyDescent="0.45">
      <c r="A26" s="54">
        <v>24409</v>
      </c>
      <c r="B26" s="54" t="s">
        <v>71</v>
      </c>
      <c r="C26" s="53" t="e" vm="25">
        <v>#VALUE!</v>
      </c>
      <c r="D26" t="s">
        <v>318</v>
      </c>
      <c r="E26" s="52">
        <v>2679</v>
      </c>
      <c r="F26" s="51">
        <v>70</v>
      </c>
      <c r="G26" s="51">
        <v>187530</v>
      </c>
    </row>
    <row r="27" spans="1:7" ht="99.95" customHeight="1" x14ac:dyDescent="0.45">
      <c r="A27" s="54">
        <v>24446</v>
      </c>
      <c r="B27" s="54" t="s">
        <v>119</v>
      </c>
      <c r="C27" s="53" t="e" vm="26">
        <v>#VALUE!</v>
      </c>
      <c r="D27" t="s">
        <v>318</v>
      </c>
      <c r="E27" s="52">
        <v>2113</v>
      </c>
      <c r="F27" s="51">
        <v>62.5</v>
      </c>
      <c r="G27" s="51">
        <v>132062.5</v>
      </c>
    </row>
    <row r="28" spans="1:7" ht="99.95" customHeight="1" x14ac:dyDescent="0.45">
      <c r="A28" s="54">
        <v>28322</v>
      </c>
      <c r="B28" s="54" t="s">
        <v>48</v>
      </c>
      <c r="C28" s="53" t="e" vm="27">
        <v>#VALUE!</v>
      </c>
      <c r="D28" t="s">
        <v>318</v>
      </c>
      <c r="E28" s="52">
        <v>3479</v>
      </c>
      <c r="F28" s="51">
        <v>62.5</v>
      </c>
      <c r="G28" s="51">
        <v>217437.5</v>
      </c>
    </row>
    <row r="29" spans="1:7" ht="99.95" customHeight="1" x14ac:dyDescent="0.45">
      <c r="A29" s="54">
        <v>46501</v>
      </c>
      <c r="B29" s="54" t="s">
        <v>108</v>
      </c>
      <c r="C29" s="53" t="e" vm="28">
        <v>#VALUE!</v>
      </c>
      <c r="D29" t="s">
        <v>318</v>
      </c>
      <c r="E29" s="52">
        <v>2181</v>
      </c>
      <c r="F29" s="51">
        <v>62.5</v>
      </c>
      <c r="G29" s="51">
        <v>136312.5</v>
      </c>
    </row>
    <row r="30" spans="1:7" ht="99.95" customHeight="1" x14ac:dyDescent="0.45">
      <c r="A30" s="54">
        <v>46518</v>
      </c>
      <c r="B30" s="54" t="s">
        <v>63</v>
      </c>
      <c r="C30" s="53" t="e" vm="29">
        <v>#VALUE!</v>
      </c>
      <c r="D30" t="s">
        <v>318</v>
      </c>
      <c r="E30" s="52">
        <v>2775</v>
      </c>
      <c r="F30" s="51">
        <v>62.5</v>
      </c>
      <c r="G30" s="51">
        <v>173437.5</v>
      </c>
    </row>
    <row r="31" spans="1:7" ht="99.95" customHeight="1" x14ac:dyDescent="0.45">
      <c r="A31" s="54">
        <v>58908</v>
      </c>
      <c r="B31" s="54" t="s">
        <v>118</v>
      </c>
      <c r="C31" s="53" t="e" vm="30">
        <v>#VALUE!</v>
      </c>
      <c r="D31" t="s">
        <v>318</v>
      </c>
      <c r="E31" s="52">
        <v>2091</v>
      </c>
      <c r="F31" s="51">
        <v>62.5</v>
      </c>
      <c r="G31" s="51">
        <v>130687.5</v>
      </c>
    </row>
    <row r="32" spans="1:7" ht="99.95" customHeight="1" x14ac:dyDescent="0.45">
      <c r="A32" s="54">
        <v>59305</v>
      </c>
      <c r="B32" s="54" t="s">
        <v>70</v>
      </c>
      <c r="C32" s="53" t="e" vm="31">
        <v>#VALUE!</v>
      </c>
      <c r="D32" t="s">
        <v>318</v>
      </c>
      <c r="E32" s="52">
        <v>2683</v>
      </c>
      <c r="F32" s="51">
        <v>62.5</v>
      </c>
      <c r="G32" s="51">
        <v>167687.5</v>
      </c>
    </row>
    <row r="33" spans="1:7" ht="99.95" customHeight="1" x14ac:dyDescent="0.45">
      <c r="A33" s="54">
        <v>59315</v>
      </c>
      <c r="B33" s="54" t="s">
        <v>78</v>
      </c>
      <c r="C33" s="53" t="e" vm="32">
        <v>#VALUE!</v>
      </c>
      <c r="D33" t="s">
        <v>318</v>
      </c>
      <c r="E33" s="52">
        <v>2560</v>
      </c>
      <c r="F33" s="51">
        <v>62.5</v>
      </c>
      <c r="G33" s="51">
        <v>160000</v>
      </c>
    </row>
    <row r="34" spans="1:7" ht="99.95" customHeight="1" x14ac:dyDescent="0.45">
      <c r="A34" s="54">
        <v>24410</v>
      </c>
      <c r="B34" s="54" t="s">
        <v>128</v>
      </c>
      <c r="C34" s="53" t="e" vm="33">
        <v>#VALUE!</v>
      </c>
      <c r="D34" t="s">
        <v>318</v>
      </c>
      <c r="E34" s="52">
        <v>2012</v>
      </c>
      <c r="F34" s="51">
        <v>60</v>
      </c>
      <c r="G34" s="51">
        <v>120720</v>
      </c>
    </row>
    <row r="35" spans="1:7" ht="99.95" customHeight="1" x14ac:dyDescent="0.45">
      <c r="A35" s="54">
        <v>24412</v>
      </c>
      <c r="B35" s="54" t="s">
        <v>96</v>
      </c>
      <c r="C35" s="53" t="e" vm="34">
        <v>#VALUE!</v>
      </c>
      <c r="D35" t="s">
        <v>318</v>
      </c>
      <c r="E35" s="52">
        <v>2314</v>
      </c>
      <c r="F35" s="51">
        <v>60</v>
      </c>
      <c r="G35" s="51">
        <v>138840</v>
      </c>
    </row>
    <row r="36" spans="1:7" ht="99.95" customHeight="1" x14ac:dyDescent="0.45">
      <c r="A36" s="54">
        <v>24414</v>
      </c>
      <c r="B36" s="54" t="s">
        <v>109</v>
      </c>
      <c r="C36" s="53" t="e" vm="35">
        <v>#VALUE!</v>
      </c>
      <c r="D36" t="s">
        <v>318</v>
      </c>
      <c r="E36" s="52">
        <v>2169</v>
      </c>
      <c r="F36" s="51">
        <v>60</v>
      </c>
      <c r="G36" s="51">
        <v>130140</v>
      </c>
    </row>
    <row r="37" spans="1:7" ht="99.95" customHeight="1" x14ac:dyDescent="0.45">
      <c r="A37" s="54">
        <v>24420</v>
      </c>
      <c r="B37" s="54" t="s">
        <v>61</v>
      </c>
      <c r="C37" s="53" t="e" vm="36">
        <v>#VALUE!</v>
      </c>
      <c r="D37" t="s">
        <v>318</v>
      </c>
      <c r="E37" s="52">
        <v>2784</v>
      </c>
      <c r="F37" s="51">
        <v>60</v>
      </c>
      <c r="G37" s="51">
        <v>167040</v>
      </c>
    </row>
    <row r="38" spans="1:7" ht="99.95" customHeight="1" x14ac:dyDescent="0.45">
      <c r="A38" s="54">
        <v>24424</v>
      </c>
      <c r="B38" s="54" t="s">
        <v>122</v>
      </c>
      <c r="C38" s="53" t="e" vm="37">
        <v>#VALUE!</v>
      </c>
      <c r="D38" t="s">
        <v>318</v>
      </c>
      <c r="E38" s="52">
        <v>2058</v>
      </c>
      <c r="F38" s="51">
        <v>60</v>
      </c>
      <c r="G38" s="51">
        <v>123480</v>
      </c>
    </row>
    <row r="39" spans="1:7" ht="99.95" customHeight="1" x14ac:dyDescent="0.45">
      <c r="A39" s="54">
        <v>73201</v>
      </c>
      <c r="B39" s="54" t="s">
        <v>101</v>
      </c>
      <c r="C39" s="53" t="e" vm="38">
        <v>#VALUE!</v>
      </c>
      <c r="D39" t="s">
        <v>318</v>
      </c>
      <c r="E39" s="52">
        <v>2294</v>
      </c>
      <c r="F39" s="51">
        <v>60</v>
      </c>
      <c r="G39" s="51">
        <v>137640</v>
      </c>
    </row>
    <row r="40" spans="1:7" ht="99.95" customHeight="1" x14ac:dyDescent="0.45">
      <c r="A40" s="54">
        <v>12747</v>
      </c>
      <c r="B40" s="54" t="s">
        <v>81</v>
      </c>
      <c r="C40" s="53" t="e" vm="39">
        <v>#VALUE!</v>
      </c>
      <c r="D40" t="s">
        <v>318</v>
      </c>
      <c r="E40" s="52">
        <v>2508</v>
      </c>
      <c r="F40" s="51">
        <v>55</v>
      </c>
      <c r="G40" s="51">
        <v>137940</v>
      </c>
    </row>
    <row r="41" spans="1:7" ht="99.95" customHeight="1" x14ac:dyDescent="0.45">
      <c r="A41" s="54">
        <v>12752</v>
      </c>
      <c r="B41" s="54" t="s">
        <v>90</v>
      </c>
      <c r="C41" s="53" t="e" vm="40">
        <v>#VALUE!</v>
      </c>
      <c r="D41" t="s">
        <v>318</v>
      </c>
      <c r="E41" s="52">
        <v>2368</v>
      </c>
      <c r="F41" s="51">
        <v>55</v>
      </c>
      <c r="G41" s="51">
        <v>130240</v>
      </c>
    </row>
    <row r="42" spans="1:7" ht="99.95" customHeight="1" x14ac:dyDescent="0.45">
      <c r="A42" s="54">
        <v>12762</v>
      </c>
      <c r="B42" s="54" t="s">
        <v>120</v>
      </c>
      <c r="C42" s="53" t="e" vm="41">
        <v>#VALUE!</v>
      </c>
      <c r="D42" t="s">
        <v>318</v>
      </c>
      <c r="E42" s="52">
        <v>2107</v>
      </c>
      <c r="F42" s="51">
        <v>55</v>
      </c>
      <c r="G42" s="51">
        <v>115885</v>
      </c>
    </row>
    <row r="43" spans="1:7" ht="99.95" customHeight="1" x14ac:dyDescent="0.45">
      <c r="A43" s="54">
        <v>12764</v>
      </c>
      <c r="B43" s="54" t="s">
        <v>98</v>
      </c>
      <c r="C43" s="53" t="e" vm="42">
        <v>#VALUE!</v>
      </c>
      <c r="D43" t="s">
        <v>318</v>
      </c>
      <c r="E43" s="52">
        <v>2304</v>
      </c>
      <c r="F43" s="51">
        <v>55</v>
      </c>
      <c r="G43" s="51">
        <v>126720</v>
      </c>
    </row>
    <row r="44" spans="1:7" ht="99.95" customHeight="1" x14ac:dyDescent="0.45">
      <c r="A44" s="54">
        <v>41503</v>
      </c>
      <c r="B44" s="55" t="s">
        <v>130</v>
      </c>
      <c r="C44" s="53" t="e" vm="43">
        <v>#VALUE!</v>
      </c>
      <c r="D44" t="s">
        <v>318</v>
      </c>
      <c r="E44" s="52">
        <v>1980</v>
      </c>
      <c r="F44" s="51">
        <v>55</v>
      </c>
      <c r="G44" s="51">
        <v>108900</v>
      </c>
    </row>
    <row r="45" spans="1:7" ht="99.95" customHeight="1" x14ac:dyDescent="0.45">
      <c r="A45" s="54">
        <v>41504</v>
      </c>
      <c r="B45" s="54" t="s">
        <v>111</v>
      </c>
      <c r="C45" s="53" t="e" vm="44">
        <v>#VALUE!</v>
      </c>
      <c r="D45" t="s">
        <v>318</v>
      </c>
      <c r="E45" s="52">
        <v>2156</v>
      </c>
      <c r="F45" s="51">
        <v>55</v>
      </c>
      <c r="G45" s="51">
        <v>118580</v>
      </c>
    </row>
    <row r="46" spans="1:7" ht="99.95" customHeight="1" x14ac:dyDescent="0.45">
      <c r="A46" s="54">
        <v>12766</v>
      </c>
      <c r="B46" s="54" t="s">
        <v>117</v>
      </c>
      <c r="C46" s="53" t="e" vm="45">
        <v>#VALUE!</v>
      </c>
      <c r="D46" t="s">
        <v>318</v>
      </c>
      <c r="E46" s="52">
        <v>2115</v>
      </c>
      <c r="F46" s="51">
        <v>50</v>
      </c>
      <c r="G46" s="51">
        <v>105750</v>
      </c>
    </row>
    <row r="47" spans="1:7" ht="99.95" customHeight="1" x14ac:dyDescent="0.45">
      <c r="A47" s="54">
        <v>12768</v>
      </c>
      <c r="B47" s="54" t="s">
        <v>116</v>
      </c>
      <c r="C47" s="53" t="e" vm="46">
        <v>#VALUE!</v>
      </c>
      <c r="D47" t="s">
        <v>318</v>
      </c>
      <c r="E47" s="52">
        <v>2122</v>
      </c>
      <c r="F47" s="51">
        <v>50</v>
      </c>
      <c r="G47" s="51">
        <v>106100</v>
      </c>
    </row>
    <row r="48" spans="1:7" ht="99.95" customHeight="1" x14ac:dyDescent="0.45">
      <c r="A48" s="54">
        <v>40057</v>
      </c>
      <c r="B48" s="54" t="s">
        <v>47</v>
      </c>
      <c r="C48" s="53" t="e" vm="47">
        <v>#VALUE!</v>
      </c>
      <c r="D48" t="s">
        <v>318</v>
      </c>
      <c r="E48" s="52">
        <v>3739</v>
      </c>
      <c r="F48" s="51">
        <v>50</v>
      </c>
      <c r="G48" s="51">
        <v>186950</v>
      </c>
    </row>
    <row r="49" spans="1:7" ht="99.95" customHeight="1" x14ac:dyDescent="0.45">
      <c r="A49" s="54">
        <v>41506</v>
      </c>
      <c r="B49" s="54" t="s">
        <v>75</v>
      </c>
      <c r="C49" s="53" t="e" vm="48">
        <v>#VALUE!</v>
      </c>
      <c r="D49" t="s">
        <v>318</v>
      </c>
      <c r="E49" s="52">
        <v>2565</v>
      </c>
      <c r="F49" s="51">
        <v>50</v>
      </c>
      <c r="G49" s="51">
        <v>128250</v>
      </c>
    </row>
    <row r="50" spans="1:7" ht="99.95" customHeight="1" x14ac:dyDescent="0.45">
      <c r="A50" s="54">
        <v>45721</v>
      </c>
      <c r="B50" s="54" t="s">
        <v>72</v>
      </c>
      <c r="C50" s="53" t="e" vm="49">
        <v>#VALUE!</v>
      </c>
      <c r="D50" t="s">
        <v>318</v>
      </c>
      <c r="E50" s="52">
        <v>2669</v>
      </c>
      <c r="F50" s="51">
        <v>50</v>
      </c>
      <c r="G50" s="51">
        <v>133450</v>
      </c>
    </row>
    <row r="51" spans="1:7" ht="99.95" customHeight="1" x14ac:dyDescent="0.45">
      <c r="A51" s="54">
        <v>59314</v>
      </c>
      <c r="B51" s="54" t="s">
        <v>102</v>
      </c>
      <c r="C51" s="53" t="e" vm="50">
        <v>#VALUE!</v>
      </c>
      <c r="D51" t="s">
        <v>318</v>
      </c>
      <c r="E51" s="52">
        <v>2280</v>
      </c>
      <c r="F51" s="51">
        <v>50</v>
      </c>
      <c r="G51" s="51">
        <v>114000</v>
      </c>
    </row>
    <row r="52" spans="1:7" ht="99.95" customHeight="1" x14ac:dyDescent="0.45">
      <c r="A52" s="54">
        <v>12744</v>
      </c>
      <c r="B52" s="54" t="s">
        <v>124</v>
      </c>
      <c r="C52" s="53" t="e" vm="51">
        <v>#VALUE!</v>
      </c>
      <c r="D52" t="s">
        <v>318</v>
      </c>
      <c r="E52" s="52">
        <v>2043</v>
      </c>
      <c r="F52" s="51">
        <v>45</v>
      </c>
      <c r="G52" s="51">
        <v>91935</v>
      </c>
    </row>
    <row r="53" spans="1:7" ht="99.95" customHeight="1" x14ac:dyDescent="0.45">
      <c r="A53" s="54">
        <v>12760</v>
      </c>
      <c r="B53" s="54" t="s">
        <v>51</v>
      </c>
      <c r="C53" s="53" t="e" vm="52">
        <v>#VALUE!</v>
      </c>
      <c r="D53" t="s">
        <v>318</v>
      </c>
      <c r="E53" s="52">
        <v>3098</v>
      </c>
      <c r="F53" s="51">
        <v>45</v>
      </c>
      <c r="G53" s="51">
        <v>139410</v>
      </c>
    </row>
    <row r="54" spans="1:7" ht="99.95" customHeight="1" x14ac:dyDescent="0.45">
      <c r="A54" s="54">
        <v>20900</v>
      </c>
      <c r="B54" s="54" t="s">
        <v>91</v>
      </c>
      <c r="C54" s="53" t="e" vm="53">
        <v>#VALUE!</v>
      </c>
      <c r="D54" t="s">
        <v>318</v>
      </c>
      <c r="E54" s="52">
        <v>2368</v>
      </c>
      <c r="F54" s="51">
        <v>45</v>
      </c>
      <c r="G54" s="51">
        <v>106560</v>
      </c>
    </row>
    <row r="55" spans="1:7" ht="99.95" customHeight="1" x14ac:dyDescent="0.45">
      <c r="A55" s="54">
        <v>20902</v>
      </c>
      <c r="B55" s="54" t="s">
        <v>106</v>
      </c>
      <c r="C55" s="53" t="e" vm="54">
        <v>#VALUE!</v>
      </c>
      <c r="D55" t="s">
        <v>318</v>
      </c>
      <c r="E55" s="52">
        <v>2207</v>
      </c>
      <c r="F55" s="51">
        <v>45</v>
      </c>
      <c r="G55" s="51">
        <v>99315</v>
      </c>
    </row>
    <row r="56" spans="1:7" ht="99.95" customHeight="1" x14ac:dyDescent="0.45">
      <c r="A56" s="54">
        <v>31842</v>
      </c>
      <c r="B56" s="54" t="s">
        <v>79</v>
      </c>
      <c r="C56" s="53" t="e" vm="55">
        <v>#VALUE!</v>
      </c>
      <c r="D56" t="s">
        <v>318</v>
      </c>
      <c r="E56" s="52">
        <v>2555</v>
      </c>
      <c r="F56" s="51">
        <v>45</v>
      </c>
      <c r="G56" s="51">
        <v>114975</v>
      </c>
    </row>
    <row r="57" spans="1:7" ht="99.95" customHeight="1" x14ac:dyDescent="0.45">
      <c r="A57" s="54">
        <v>50576</v>
      </c>
      <c r="B57" s="54" t="s">
        <v>58</v>
      </c>
      <c r="C57" s="53" t="e" vm="56">
        <v>#VALUE!</v>
      </c>
      <c r="D57" t="s">
        <v>318</v>
      </c>
      <c r="E57" s="52">
        <v>2867</v>
      </c>
      <c r="F57" s="51">
        <v>45</v>
      </c>
      <c r="G57" s="51">
        <v>129015</v>
      </c>
    </row>
    <row r="58" spans="1:7" ht="99.95" customHeight="1" x14ac:dyDescent="0.45">
      <c r="A58" s="54">
        <v>12689</v>
      </c>
      <c r="B58" s="54" t="s">
        <v>129</v>
      </c>
      <c r="C58" s="53" t="e" vm="57">
        <v>#VALUE!</v>
      </c>
      <c r="D58" t="s">
        <v>318</v>
      </c>
      <c r="E58" s="52">
        <v>1988</v>
      </c>
      <c r="F58" s="51">
        <v>40</v>
      </c>
      <c r="G58" s="51">
        <v>79520</v>
      </c>
    </row>
    <row r="59" spans="1:7" ht="99.95" customHeight="1" x14ac:dyDescent="0.45">
      <c r="A59" s="54">
        <v>12746</v>
      </c>
      <c r="B59" s="54" t="s">
        <v>100</v>
      </c>
      <c r="C59" s="53" t="e" vm="58">
        <v>#VALUE!</v>
      </c>
      <c r="D59" t="s">
        <v>318</v>
      </c>
      <c r="E59" s="52">
        <v>2295</v>
      </c>
      <c r="F59" s="51">
        <v>40</v>
      </c>
      <c r="G59" s="51">
        <v>91800</v>
      </c>
    </row>
    <row r="60" spans="1:7" ht="99.95" customHeight="1" x14ac:dyDescent="0.45">
      <c r="A60" s="54">
        <v>39784</v>
      </c>
      <c r="B60" s="54" t="s">
        <v>114</v>
      </c>
      <c r="C60" s="53" t="e" vm="59">
        <v>#VALUE!</v>
      </c>
      <c r="D60" t="s">
        <v>318</v>
      </c>
      <c r="E60" s="52">
        <v>2134</v>
      </c>
      <c r="F60" s="51">
        <v>40</v>
      </c>
      <c r="G60" s="51">
        <v>85360</v>
      </c>
    </row>
    <row r="61" spans="1:7" ht="99.95" customHeight="1" x14ac:dyDescent="0.45">
      <c r="A61" s="54">
        <v>39789</v>
      </c>
      <c r="B61" s="54" t="s">
        <v>113</v>
      </c>
      <c r="C61" s="53" t="e" vm="60">
        <v>#VALUE!</v>
      </c>
      <c r="D61" t="s">
        <v>318</v>
      </c>
      <c r="E61" s="52">
        <v>2141</v>
      </c>
      <c r="F61" s="51">
        <v>40</v>
      </c>
      <c r="G61" s="51">
        <v>85640</v>
      </c>
    </row>
    <row r="62" spans="1:7" ht="99.95" customHeight="1" x14ac:dyDescent="0.45">
      <c r="A62" s="54">
        <v>45719</v>
      </c>
      <c r="B62" s="54" t="s">
        <v>94</v>
      </c>
      <c r="C62" s="53" t="e" vm="61">
        <v>#VALUE!</v>
      </c>
      <c r="D62" t="s">
        <v>318</v>
      </c>
      <c r="E62" s="52">
        <v>2322</v>
      </c>
      <c r="F62" s="51">
        <v>40</v>
      </c>
      <c r="G62" s="51">
        <v>92880</v>
      </c>
    </row>
    <row r="63" spans="1:7" ht="99.95" customHeight="1" x14ac:dyDescent="0.45">
      <c r="A63" s="54">
        <v>51006</v>
      </c>
      <c r="B63" s="54" t="s">
        <v>123</v>
      </c>
      <c r="C63" s="53" t="e" vm="62">
        <v>#VALUE!</v>
      </c>
      <c r="D63" t="s">
        <v>318</v>
      </c>
      <c r="E63" s="52">
        <v>2055</v>
      </c>
      <c r="F63" s="51">
        <v>40</v>
      </c>
      <c r="G63" s="51">
        <v>82200</v>
      </c>
    </row>
    <row r="64" spans="1:7" ht="99.95" customHeight="1" x14ac:dyDescent="0.45">
      <c r="A64" s="54">
        <v>24445</v>
      </c>
      <c r="B64" s="54" t="s">
        <v>110</v>
      </c>
      <c r="C64" s="53" t="e" vm="63">
        <v>#VALUE!</v>
      </c>
      <c r="D64" t="s">
        <v>318</v>
      </c>
      <c r="E64" s="52">
        <v>2166</v>
      </c>
      <c r="F64" s="51">
        <v>37.5</v>
      </c>
      <c r="G64" s="51">
        <v>81225</v>
      </c>
    </row>
    <row r="65" spans="1:7" ht="99.95" customHeight="1" x14ac:dyDescent="0.45">
      <c r="A65" s="54" t="s">
        <v>21</v>
      </c>
      <c r="B65" s="54" t="s">
        <v>73</v>
      </c>
      <c r="C65" s="53" t="e" vm="64">
        <v>#VALUE!</v>
      </c>
      <c r="D65" t="s">
        <v>318</v>
      </c>
      <c r="E65" s="52">
        <v>2631</v>
      </c>
      <c r="F65" s="51">
        <v>37.5</v>
      </c>
      <c r="G65" s="51">
        <v>98662.5</v>
      </c>
    </row>
    <row r="66" spans="1:7" ht="99.95" customHeight="1" x14ac:dyDescent="0.45">
      <c r="A66" s="54" t="s">
        <v>13</v>
      </c>
      <c r="B66" s="54" t="s">
        <v>32</v>
      </c>
      <c r="C66" s="53" t="e" vm="65">
        <v>#VALUE!</v>
      </c>
      <c r="D66" t="s">
        <v>318</v>
      </c>
      <c r="E66" s="52">
        <v>23355</v>
      </c>
      <c r="F66" s="51">
        <v>37.5</v>
      </c>
      <c r="G66" s="51">
        <v>875812.5</v>
      </c>
    </row>
    <row r="67" spans="1:7" ht="99.95" customHeight="1" x14ac:dyDescent="0.45">
      <c r="A67" s="54">
        <v>12695</v>
      </c>
      <c r="B67" s="54" t="s">
        <v>86</v>
      </c>
      <c r="C67" s="53" t="e" vm="66">
        <v>#VALUE!</v>
      </c>
      <c r="D67" t="s">
        <v>318</v>
      </c>
      <c r="E67" s="52">
        <v>2418</v>
      </c>
      <c r="F67" s="51">
        <v>35</v>
      </c>
      <c r="G67" s="51">
        <v>84630</v>
      </c>
    </row>
    <row r="68" spans="1:7" ht="99.95" customHeight="1" x14ac:dyDescent="0.45">
      <c r="A68" s="54">
        <v>15736</v>
      </c>
      <c r="B68" s="54" t="s">
        <v>104</v>
      </c>
      <c r="C68" s="53" t="e" vm="67">
        <v>#VALUE!</v>
      </c>
      <c r="D68" t="s">
        <v>318</v>
      </c>
      <c r="E68" s="52">
        <v>2244</v>
      </c>
      <c r="F68" s="51">
        <v>35</v>
      </c>
      <c r="G68" s="51">
        <v>78540</v>
      </c>
    </row>
    <row r="69" spans="1:7" ht="99.95" customHeight="1" x14ac:dyDescent="0.45">
      <c r="A69" s="54">
        <v>15737</v>
      </c>
      <c r="B69" s="54" t="s">
        <v>125</v>
      </c>
      <c r="C69" s="53" t="e" vm="68">
        <v>#VALUE!</v>
      </c>
      <c r="D69" t="s">
        <v>318</v>
      </c>
      <c r="E69" s="52">
        <v>2028</v>
      </c>
      <c r="F69" s="51">
        <v>35</v>
      </c>
      <c r="G69" s="51">
        <v>70980</v>
      </c>
    </row>
    <row r="70" spans="1:7" ht="99.95" customHeight="1" x14ac:dyDescent="0.45">
      <c r="A70" s="54">
        <v>15738</v>
      </c>
      <c r="B70" s="54" t="s">
        <v>127</v>
      </c>
      <c r="C70" s="53" t="e" vm="69">
        <v>#VALUE!</v>
      </c>
      <c r="D70" t="s">
        <v>318</v>
      </c>
      <c r="E70" s="52">
        <v>2019</v>
      </c>
      <c r="F70" s="51">
        <v>35</v>
      </c>
      <c r="G70" s="51">
        <v>70665</v>
      </c>
    </row>
    <row r="71" spans="1:7" ht="99.95" customHeight="1" x14ac:dyDescent="0.45">
      <c r="A71" s="54">
        <v>31863</v>
      </c>
      <c r="B71" s="54" t="s">
        <v>121</v>
      </c>
      <c r="C71" s="53" t="e" vm="70">
        <v>#VALUE!</v>
      </c>
      <c r="D71" t="s">
        <v>318</v>
      </c>
      <c r="E71" s="52">
        <v>2061</v>
      </c>
      <c r="F71" s="51">
        <v>35</v>
      </c>
      <c r="G71" s="51">
        <v>72135</v>
      </c>
    </row>
    <row r="72" spans="1:7" ht="99.95" customHeight="1" x14ac:dyDescent="0.45">
      <c r="A72" s="54">
        <v>38431</v>
      </c>
      <c r="B72" s="54" t="s">
        <v>105</v>
      </c>
      <c r="C72" s="53" t="e" vm="71">
        <v>#VALUE!</v>
      </c>
      <c r="D72" t="s">
        <v>318</v>
      </c>
      <c r="E72" s="52">
        <v>2217</v>
      </c>
      <c r="F72" s="51">
        <v>35</v>
      </c>
      <c r="G72" s="51">
        <v>77595</v>
      </c>
    </row>
    <row r="73" spans="1:7" ht="99.95" customHeight="1" x14ac:dyDescent="0.45">
      <c r="A73" s="54">
        <v>38442</v>
      </c>
      <c r="B73" s="54" t="s">
        <v>50</v>
      </c>
      <c r="C73" s="53" t="e" vm="72">
        <v>#VALUE!</v>
      </c>
      <c r="D73" t="s">
        <v>318</v>
      </c>
      <c r="E73" s="52">
        <v>3123</v>
      </c>
      <c r="F73" s="51">
        <v>35</v>
      </c>
      <c r="G73" s="51">
        <v>109305</v>
      </c>
    </row>
    <row r="74" spans="1:7" ht="99.95" customHeight="1" x14ac:dyDescent="0.45">
      <c r="A74" s="54">
        <v>44356</v>
      </c>
      <c r="B74" s="54" t="s">
        <v>49</v>
      </c>
      <c r="C74" s="53" t="e" vm="73">
        <v>#VALUE!</v>
      </c>
      <c r="D74" t="s">
        <v>318</v>
      </c>
      <c r="E74" s="52">
        <v>3155</v>
      </c>
      <c r="F74" s="51">
        <v>35</v>
      </c>
      <c r="G74" s="51">
        <v>110425</v>
      </c>
    </row>
    <row r="75" spans="1:7" ht="99.95" customHeight="1" x14ac:dyDescent="0.45">
      <c r="A75" s="54">
        <v>44357</v>
      </c>
      <c r="B75" s="54" t="s">
        <v>74</v>
      </c>
      <c r="C75" s="53" t="e" vm="74">
        <v>#VALUE!</v>
      </c>
      <c r="D75" t="s">
        <v>318</v>
      </c>
      <c r="E75" s="52">
        <v>2634</v>
      </c>
      <c r="F75" s="51">
        <v>35</v>
      </c>
      <c r="G75" s="51">
        <v>92190</v>
      </c>
    </row>
    <row r="76" spans="1:7" ht="99.95" customHeight="1" x14ac:dyDescent="0.45">
      <c r="A76" s="54">
        <v>45023</v>
      </c>
      <c r="B76" s="54" t="s">
        <v>60</v>
      </c>
      <c r="C76" s="53" t="e" vm="75">
        <v>#VALUE!</v>
      </c>
      <c r="D76" t="s">
        <v>318</v>
      </c>
      <c r="E76" s="52">
        <v>2857</v>
      </c>
      <c r="F76" s="51">
        <v>35</v>
      </c>
      <c r="G76" s="51">
        <v>99995</v>
      </c>
    </row>
    <row r="77" spans="1:7" ht="99.95" customHeight="1" x14ac:dyDescent="0.45">
      <c r="A77" s="54">
        <v>59229</v>
      </c>
      <c r="B77" s="54" t="s">
        <v>103</v>
      </c>
      <c r="C77" s="53" t="e" vm="76">
        <v>#VALUE!</v>
      </c>
      <c r="D77" t="s">
        <v>318</v>
      </c>
      <c r="E77" s="52">
        <v>2248</v>
      </c>
      <c r="F77" s="51">
        <v>35</v>
      </c>
      <c r="G77" s="51">
        <v>78680</v>
      </c>
    </row>
    <row r="78" spans="1:7" ht="99.95" customHeight="1" x14ac:dyDescent="0.45">
      <c r="A78" s="54">
        <v>24428</v>
      </c>
      <c r="B78" s="54" t="s">
        <v>84</v>
      </c>
      <c r="C78" s="53" t="e" vm="77">
        <v>#VALUE!</v>
      </c>
      <c r="D78" t="s">
        <v>318</v>
      </c>
      <c r="E78" s="52">
        <v>2457</v>
      </c>
      <c r="F78" s="51">
        <v>30</v>
      </c>
      <c r="G78" s="51">
        <v>73710</v>
      </c>
    </row>
    <row r="79" spans="1:7" ht="99.95" customHeight="1" x14ac:dyDescent="0.45">
      <c r="A79" s="54">
        <v>28219</v>
      </c>
      <c r="B79" s="54" t="s">
        <v>89</v>
      </c>
      <c r="C79" s="53" t="e" vm="78">
        <v>#VALUE!</v>
      </c>
      <c r="D79" t="s">
        <v>318</v>
      </c>
      <c r="E79" s="52">
        <v>2181</v>
      </c>
      <c r="F79" s="51">
        <v>30</v>
      </c>
      <c r="G79" s="51">
        <v>65430</v>
      </c>
    </row>
    <row r="80" spans="1:7" ht="99.95" customHeight="1" x14ac:dyDescent="0.45">
      <c r="A80" s="54">
        <v>28348</v>
      </c>
      <c r="B80" s="54" t="s">
        <v>46</v>
      </c>
      <c r="C80" s="53" t="e" vm="79">
        <v>#VALUE!</v>
      </c>
      <c r="D80" t="s">
        <v>318</v>
      </c>
      <c r="E80" s="52">
        <v>3756</v>
      </c>
      <c r="F80" s="51">
        <v>30</v>
      </c>
      <c r="G80" s="51">
        <v>112680</v>
      </c>
    </row>
    <row r="81" spans="1:7" ht="99.95" customHeight="1" x14ac:dyDescent="0.45">
      <c r="A81" s="54">
        <v>44349</v>
      </c>
      <c r="B81" s="54" t="s">
        <v>53</v>
      </c>
      <c r="C81" s="53" t="e" vm="80">
        <v>#VALUE!</v>
      </c>
      <c r="D81" t="s">
        <v>318</v>
      </c>
      <c r="E81" s="52">
        <v>3055</v>
      </c>
      <c r="F81" s="51">
        <v>30</v>
      </c>
      <c r="G81" s="51">
        <v>91650</v>
      </c>
    </row>
    <row r="82" spans="1:7" ht="99.95" customHeight="1" x14ac:dyDescent="0.45">
      <c r="A82" s="54">
        <v>44350</v>
      </c>
      <c r="B82" s="54" t="s">
        <v>55</v>
      </c>
      <c r="C82" s="53" t="e" vm="81">
        <v>#VALUE!</v>
      </c>
      <c r="D82" t="s">
        <v>318</v>
      </c>
      <c r="E82" s="52">
        <v>2962</v>
      </c>
      <c r="F82" s="51">
        <v>30</v>
      </c>
      <c r="G82" s="51">
        <v>88860</v>
      </c>
    </row>
    <row r="83" spans="1:7" ht="99.95" customHeight="1" x14ac:dyDescent="0.45">
      <c r="A83" s="54">
        <v>45930</v>
      </c>
      <c r="B83" s="54" t="s">
        <v>85</v>
      </c>
      <c r="C83" s="53" t="e" vm="82">
        <v>#VALUE!</v>
      </c>
      <c r="D83" t="s">
        <v>318</v>
      </c>
      <c r="E83" s="52">
        <v>2457</v>
      </c>
      <c r="F83" s="51">
        <v>30</v>
      </c>
      <c r="G83" s="51">
        <v>73710</v>
      </c>
    </row>
    <row r="84" spans="1:7" ht="99.95" customHeight="1" x14ac:dyDescent="0.45">
      <c r="A84" s="54">
        <v>15733</v>
      </c>
      <c r="B84" s="54" t="s">
        <v>112</v>
      </c>
      <c r="C84" s="53" t="e" vm="83">
        <v>#VALUE!</v>
      </c>
      <c r="D84" t="s">
        <v>318</v>
      </c>
      <c r="E84" s="52">
        <v>2141</v>
      </c>
      <c r="F84" s="51">
        <v>25</v>
      </c>
      <c r="G84" s="51">
        <v>53525</v>
      </c>
    </row>
    <row r="85" spans="1:7" ht="99.95" customHeight="1" x14ac:dyDescent="0.45">
      <c r="A85" s="54">
        <v>44352</v>
      </c>
      <c r="B85" s="54" t="s">
        <v>45</v>
      </c>
      <c r="C85" s="53" t="e" vm="84">
        <v>#VALUE!</v>
      </c>
      <c r="D85" t="s">
        <v>318</v>
      </c>
      <c r="E85" s="52">
        <v>4087</v>
      </c>
      <c r="F85" s="51">
        <v>25</v>
      </c>
      <c r="G85" s="51">
        <v>102175</v>
      </c>
    </row>
    <row r="86" spans="1:7" ht="99.95" customHeight="1" x14ac:dyDescent="0.45">
      <c r="A86" s="54">
        <v>44353</v>
      </c>
      <c r="B86" s="54" t="s">
        <v>57</v>
      </c>
      <c r="C86" s="53" t="e" vm="85">
        <v>#VALUE!</v>
      </c>
      <c r="D86" t="s">
        <v>318</v>
      </c>
      <c r="E86" s="52">
        <v>2918</v>
      </c>
      <c r="F86" s="51">
        <v>25</v>
      </c>
      <c r="G86" s="51">
        <v>72950</v>
      </c>
    </row>
    <row r="87" spans="1:7" ht="99.95" customHeight="1" x14ac:dyDescent="0.45">
      <c r="A87" s="54">
        <v>44354</v>
      </c>
      <c r="B87" s="54" t="s">
        <v>66</v>
      </c>
      <c r="C87" s="53" t="e" vm="86">
        <v>#VALUE!</v>
      </c>
      <c r="D87" t="s">
        <v>318</v>
      </c>
      <c r="E87" s="52">
        <v>2736</v>
      </c>
      <c r="F87" s="51">
        <v>25</v>
      </c>
      <c r="G87" s="51">
        <v>68400</v>
      </c>
    </row>
    <row r="88" spans="1:7" ht="99.95" customHeight="1" x14ac:dyDescent="0.45">
      <c r="A88" s="54">
        <v>51010</v>
      </c>
      <c r="B88" s="54" t="s">
        <v>99</v>
      </c>
      <c r="C88" s="53" t="e" vm="87">
        <v>#VALUE!</v>
      </c>
      <c r="D88" t="s">
        <v>318</v>
      </c>
      <c r="E88" s="52">
        <v>2305</v>
      </c>
      <c r="F88" s="51">
        <v>25</v>
      </c>
      <c r="G88" s="51">
        <v>57625</v>
      </c>
    </row>
    <row r="89" spans="1:7" ht="99.95" customHeight="1" x14ac:dyDescent="0.45">
      <c r="A89" s="54">
        <v>53838</v>
      </c>
      <c r="B89" s="54" t="s">
        <v>77</v>
      </c>
      <c r="C89" s="53" t="e" vm="88">
        <v>#VALUE!</v>
      </c>
      <c r="D89" t="s">
        <v>318</v>
      </c>
      <c r="E89" s="52">
        <v>2353</v>
      </c>
      <c r="F89" s="51">
        <v>25</v>
      </c>
      <c r="G89" s="51">
        <v>58825</v>
      </c>
    </row>
    <row r="90" spans="1:7" ht="99.95" customHeight="1" x14ac:dyDescent="0.45">
      <c r="A90" s="54" t="s">
        <v>14</v>
      </c>
      <c r="B90" s="54" t="s">
        <v>34</v>
      </c>
      <c r="C90" s="53" t="e" vm="89">
        <v>#VALUE!</v>
      </c>
      <c r="D90" t="s">
        <v>318</v>
      </c>
      <c r="E90" s="52">
        <v>12068</v>
      </c>
      <c r="F90" s="51">
        <v>25</v>
      </c>
      <c r="G90" s="51">
        <v>301700</v>
      </c>
    </row>
    <row r="91" spans="1:7" ht="99.95" customHeight="1" x14ac:dyDescent="0.45">
      <c r="A91" s="54" t="s">
        <v>17</v>
      </c>
      <c r="B91" s="54" t="s">
        <v>37</v>
      </c>
      <c r="C91" s="53" t="e" vm="90">
        <v>#VALUE!</v>
      </c>
      <c r="D91" t="s">
        <v>318</v>
      </c>
      <c r="E91" s="52">
        <v>6758</v>
      </c>
      <c r="F91" s="51">
        <v>13.75</v>
      </c>
      <c r="G91" s="51">
        <v>92922.5</v>
      </c>
    </row>
    <row r="92" spans="1:7" ht="99.95" customHeight="1" x14ac:dyDescent="0.45">
      <c r="A92" s="54" t="s">
        <v>15</v>
      </c>
      <c r="B92" s="54" t="s">
        <v>35</v>
      </c>
      <c r="C92" s="53" t="e" vm="91">
        <v>#VALUE!</v>
      </c>
      <c r="D92" t="s">
        <v>318</v>
      </c>
      <c r="E92" s="52">
        <v>7430</v>
      </c>
      <c r="F92" s="51">
        <v>13.75</v>
      </c>
      <c r="G92" s="51">
        <v>102162.5</v>
      </c>
    </row>
    <row r="93" spans="1:7" ht="99.95" customHeight="1" x14ac:dyDescent="0.45">
      <c r="A93" s="54" t="s">
        <v>16</v>
      </c>
      <c r="B93" s="54" t="s">
        <v>36</v>
      </c>
      <c r="C93" s="53" t="e" vm="92">
        <v>#VALUE!</v>
      </c>
      <c r="D93" t="s">
        <v>318</v>
      </c>
      <c r="E93" s="52">
        <v>7394</v>
      </c>
      <c r="F93" s="51">
        <v>13.75</v>
      </c>
      <c r="G93" s="51">
        <v>101667.5</v>
      </c>
    </row>
    <row r="94" spans="1:7" ht="99.95" customHeight="1" x14ac:dyDescent="0.45">
      <c r="A94" s="54" t="s">
        <v>20</v>
      </c>
      <c r="B94" s="54" t="s">
        <v>40</v>
      </c>
      <c r="C94" s="53" t="e" vm="93">
        <v>#VALUE!</v>
      </c>
      <c r="D94" t="s">
        <v>318</v>
      </c>
      <c r="E94" s="52">
        <v>5315</v>
      </c>
      <c r="F94" s="51">
        <v>13.75</v>
      </c>
      <c r="G94" s="51">
        <v>73081.25</v>
      </c>
    </row>
    <row r="95" spans="1:7" ht="99.95" customHeight="1" x14ac:dyDescent="0.45">
      <c r="A95" s="54" t="s">
        <v>23</v>
      </c>
      <c r="B95" s="54" t="s">
        <v>95</v>
      </c>
      <c r="C95" s="53" t="e" vm="94">
        <v>#VALUE!</v>
      </c>
      <c r="D95" t="s">
        <v>318</v>
      </c>
      <c r="E95" s="52">
        <v>2197</v>
      </c>
      <c r="F95" s="51">
        <v>13.75</v>
      </c>
      <c r="G95" s="51">
        <v>30208.75</v>
      </c>
    </row>
    <row r="96" spans="1:7" ht="99.95" customHeight="1" x14ac:dyDescent="0.45">
      <c r="A96" s="54" t="s">
        <v>22</v>
      </c>
      <c r="B96" s="54" t="s">
        <v>88</v>
      </c>
      <c r="C96" s="53" t="e" vm="95">
        <v>#VALUE!</v>
      </c>
      <c r="D96" t="s">
        <v>318</v>
      </c>
      <c r="E96" s="52">
        <v>2296</v>
      </c>
      <c r="F96" s="51">
        <v>13.75</v>
      </c>
      <c r="G96" s="51">
        <v>31570</v>
      </c>
    </row>
    <row r="97" spans="1:7" ht="99.95" customHeight="1" x14ac:dyDescent="0.45">
      <c r="A97" s="54" t="s">
        <v>18</v>
      </c>
      <c r="B97" s="54" t="s">
        <v>38</v>
      </c>
      <c r="C97" s="53" t="e" vm="96">
        <v>#VALUE!</v>
      </c>
      <c r="D97" t="s">
        <v>318</v>
      </c>
      <c r="E97" s="52">
        <v>6350</v>
      </c>
      <c r="F97" s="51">
        <v>11.25</v>
      </c>
      <c r="G97" s="51">
        <v>71437.5</v>
      </c>
    </row>
    <row r="98" spans="1:7" ht="99.95" customHeight="1" x14ac:dyDescent="0.45">
      <c r="A98" s="54" t="s">
        <v>19</v>
      </c>
      <c r="B98" s="54" t="s">
        <v>39</v>
      </c>
      <c r="C98" s="53" t="e" vm="97">
        <v>#VALUE!</v>
      </c>
      <c r="D98" t="s">
        <v>318</v>
      </c>
      <c r="E98" s="52">
        <v>5763</v>
      </c>
      <c r="F98" s="51">
        <v>3</v>
      </c>
      <c r="G98" s="51">
        <v>17289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25" right="0.25" top="0.5" bottom="0.5" header="0.15" footer="0.15"/>
  <pageSetup scale="65" fitToWidth="0" fitToHeight="0" orientation="portrait" r:id="rId1"/>
  <headerFooter scaleWithDoc="0">
    <oddHeader>&amp;L&amp;4 Rev. 1A&amp;C&amp;4_&amp;R&amp;4 A. CEMBRANO</oddHeader>
    <oddFooter>&amp;C&amp;4EDP Department&amp;R&amp;8&amp;P of &amp;N&amp;L&amp;4&amp;F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F59D-CD21-49F9-B3E0-E89DAC5208DA}">
  <sheetPr codeName="Sheet2"/>
  <dimension ref="A1:N292"/>
  <sheetViews>
    <sheetView showGridLines="0" workbookViewId="0">
      <pane xSplit="14" ySplit="9" topLeftCell="O10" activePane="bottomRight" state="frozen"/>
      <selection pane="topRight" activeCell="J1" sqref="J1"/>
      <selection pane="bottomLeft" activeCell="A12" sqref="A12"/>
      <selection pane="bottomRight" activeCell="A5" sqref="A5:C5"/>
    </sheetView>
  </sheetViews>
  <sheetFormatPr defaultColWidth="9.1328125" defaultRowHeight="14.25" x14ac:dyDescent="0.45"/>
  <cols>
    <col min="1" max="1" width="0.3984375" style="18" customWidth="1"/>
    <col min="2" max="2" width="25.73046875" style="19" customWidth="1"/>
    <col min="3" max="3" width="13.73046875" style="20" customWidth="1"/>
    <col min="4" max="4" width="33.73046875" style="21" customWidth="1"/>
    <col min="5" max="5" width="4.73046875" style="29" customWidth="1"/>
    <col min="6" max="6" width="5.3984375" style="30" customWidth="1"/>
    <col min="7" max="7" width="9.73046875" style="24" customWidth="1"/>
    <col min="8" max="8" width="6.86328125" style="31" customWidth="1"/>
    <col min="9" max="9" width="5.3984375" style="32" customWidth="1"/>
    <col min="10" max="10" width="6.86328125" style="31" customWidth="1"/>
    <col min="11" max="11" width="5.3984375" style="33" customWidth="1"/>
    <col min="12" max="12" width="9.73046875" style="24" customWidth="1"/>
    <col min="13" max="13" width="9.73046875" style="27" customWidth="1"/>
    <col min="14" max="14" width="0.3984375" style="28" customWidth="1"/>
    <col min="15" max="16384" width="9.1328125" style="4"/>
  </cols>
  <sheetData>
    <row r="1" spans="1:14" ht="12.2" customHeight="1" x14ac:dyDescent="0.35">
      <c r="A1" s="1"/>
      <c r="B1" s="2"/>
      <c r="C1" s="3"/>
      <c r="D1" s="41" t="s">
        <v>4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2.2" customHeight="1" x14ac:dyDescent="0.35">
      <c r="A2" s="1"/>
      <c r="B2" s="2"/>
      <c r="C2" s="3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2.2" customHeight="1" x14ac:dyDescent="0.35">
      <c r="A3" s="1"/>
      <c r="B3" s="2"/>
      <c r="C3" s="3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12.6" customHeight="1" x14ac:dyDescent="0.45">
      <c r="A4" s="44" t="s">
        <v>11</v>
      </c>
      <c r="B4" s="44"/>
      <c r="C4" s="44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12.6" customHeight="1" x14ac:dyDescent="0.45">
      <c r="A5" s="44" t="s">
        <v>12</v>
      </c>
      <c r="B5" s="44"/>
      <c r="C5" s="4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12.6" customHeight="1" x14ac:dyDescent="0.45">
      <c r="A6" s="44" t="s">
        <v>10</v>
      </c>
      <c r="B6" s="44"/>
      <c r="C6" s="44"/>
      <c r="D6" s="45" t="s">
        <v>31</v>
      </c>
      <c r="E6" s="45"/>
      <c r="F6" s="45" t="s">
        <v>316</v>
      </c>
      <c r="G6" s="45"/>
      <c r="H6" s="45"/>
      <c r="I6" s="45"/>
      <c r="J6" s="45"/>
      <c r="K6" s="45"/>
      <c r="L6" s="45"/>
      <c r="M6" s="5"/>
      <c r="N6" s="48"/>
    </row>
    <row r="7" spans="1:14" ht="12.6" customHeight="1" x14ac:dyDescent="0.45">
      <c r="A7" s="6"/>
      <c r="B7" s="6"/>
      <c r="C7" s="6"/>
      <c r="D7" s="46"/>
      <c r="E7" s="46"/>
      <c r="F7" s="46"/>
      <c r="G7" s="46"/>
      <c r="H7" s="46"/>
      <c r="I7" s="46"/>
      <c r="J7" s="46"/>
      <c r="K7" s="46"/>
      <c r="L7" s="46"/>
      <c r="M7" s="7"/>
      <c r="N7" s="49"/>
    </row>
    <row r="8" spans="1:14" ht="12.6" customHeight="1" x14ac:dyDescent="0.35">
      <c r="A8" s="8"/>
      <c r="B8" s="9"/>
      <c r="C8" s="9"/>
      <c r="D8" s="47"/>
      <c r="E8" s="47"/>
      <c r="F8" s="47"/>
      <c r="G8" s="47"/>
      <c r="H8" s="47"/>
      <c r="I8" s="47"/>
      <c r="J8" s="47"/>
      <c r="K8" s="47"/>
      <c r="L8" s="47"/>
      <c r="M8" s="10"/>
      <c r="N8" s="50"/>
    </row>
    <row r="9" spans="1:14" ht="24.95" customHeight="1" x14ac:dyDescent="0.45">
      <c r="A9" s="11"/>
      <c r="B9" s="12" t="s">
        <v>0</v>
      </c>
      <c r="C9" s="13" t="s">
        <v>1</v>
      </c>
      <c r="D9" s="14" t="s">
        <v>2</v>
      </c>
      <c r="E9" s="37" t="s">
        <v>3</v>
      </c>
      <c r="F9" s="38"/>
      <c r="G9" s="15" t="s">
        <v>5</v>
      </c>
      <c r="H9" s="39" t="s">
        <v>8</v>
      </c>
      <c r="I9" s="40"/>
      <c r="J9" s="39" t="s">
        <v>7</v>
      </c>
      <c r="K9" s="40"/>
      <c r="L9" s="16" t="s">
        <v>9</v>
      </c>
      <c r="M9" s="16" t="s">
        <v>6</v>
      </c>
      <c r="N9" s="17"/>
    </row>
    <row r="10" spans="1:14" ht="99.95" customHeight="1" x14ac:dyDescent="0.45">
      <c r="C10" s="36" t="s">
        <v>13</v>
      </c>
      <c r="D10" s="21" t="s">
        <v>32</v>
      </c>
      <c r="E10" s="22">
        <v>12</v>
      </c>
      <c r="F10" s="23" t="s">
        <v>33</v>
      </c>
      <c r="G10" s="24">
        <v>7</v>
      </c>
      <c r="H10" s="25">
        <v>23355</v>
      </c>
      <c r="I10" s="26" t="s">
        <v>33</v>
      </c>
      <c r="J10" s="25">
        <v>0</v>
      </c>
      <c r="K10" s="26" t="s">
        <v>33</v>
      </c>
    </row>
    <row r="11" spans="1:14" ht="99.95" customHeight="1" x14ac:dyDescent="0.45">
      <c r="C11" s="36" t="s">
        <v>14</v>
      </c>
      <c r="D11" s="21" t="s">
        <v>34</v>
      </c>
      <c r="E11" s="22">
        <v>12</v>
      </c>
      <c r="F11" s="23" t="s">
        <v>33</v>
      </c>
      <c r="G11" s="24">
        <v>5.5</v>
      </c>
      <c r="H11" s="25">
        <v>12068</v>
      </c>
      <c r="I11" s="26" t="s">
        <v>33</v>
      </c>
      <c r="J11" s="25">
        <v>0</v>
      </c>
      <c r="K11" s="26" t="s">
        <v>33</v>
      </c>
    </row>
    <row r="12" spans="1:14" ht="99.95" customHeight="1" x14ac:dyDescent="0.45">
      <c r="C12" s="36" t="s">
        <v>15</v>
      </c>
      <c r="D12" s="21" t="s">
        <v>35</v>
      </c>
      <c r="E12" s="22">
        <v>12</v>
      </c>
      <c r="F12" s="23" t="s">
        <v>33</v>
      </c>
      <c r="G12" s="24">
        <v>5.5</v>
      </c>
      <c r="H12" s="25">
        <v>7430</v>
      </c>
      <c r="I12" s="26" t="s">
        <v>33</v>
      </c>
      <c r="J12" s="25">
        <v>0</v>
      </c>
      <c r="K12" s="26" t="s">
        <v>33</v>
      </c>
    </row>
    <row r="13" spans="1:14" ht="99.95" customHeight="1" x14ac:dyDescent="0.45">
      <c r="C13" s="36" t="s">
        <v>16</v>
      </c>
      <c r="D13" s="21" t="s">
        <v>36</v>
      </c>
      <c r="E13" s="22">
        <v>12</v>
      </c>
      <c r="F13" s="23" t="s">
        <v>33</v>
      </c>
      <c r="G13" s="24">
        <v>5.5</v>
      </c>
      <c r="H13" s="25">
        <v>7394</v>
      </c>
      <c r="I13" s="26" t="s">
        <v>33</v>
      </c>
      <c r="J13" s="25">
        <v>0</v>
      </c>
      <c r="K13" s="26" t="s">
        <v>33</v>
      </c>
    </row>
    <row r="14" spans="1:14" ht="99.95" customHeight="1" x14ac:dyDescent="0.45">
      <c r="C14" s="36" t="s">
        <v>17</v>
      </c>
      <c r="D14" s="21" t="s">
        <v>37</v>
      </c>
      <c r="E14" s="22">
        <v>12</v>
      </c>
      <c r="F14" s="23" t="s">
        <v>33</v>
      </c>
      <c r="G14" s="24">
        <v>5.5</v>
      </c>
      <c r="H14" s="25">
        <v>6758</v>
      </c>
      <c r="I14" s="26" t="s">
        <v>33</v>
      </c>
      <c r="J14" s="25">
        <v>0</v>
      </c>
      <c r="K14" s="26" t="s">
        <v>33</v>
      </c>
    </row>
    <row r="15" spans="1:14" ht="99.95" customHeight="1" x14ac:dyDescent="0.45">
      <c r="C15" s="36" t="s">
        <v>18</v>
      </c>
      <c r="D15" s="21" t="s">
        <v>38</v>
      </c>
      <c r="E15" s="22">
        <v>12</v>
      </c>
      <c r="F15" s="23" t="s">
        <v>33</v>
      </c>
      <c r="G15" s="24">
        <v>4.5</v>
      </c>
      <c r="H15" s="25">
        <v>6350</v>
      </c>
      <c r="I15" s="26" t="s">
        <v>33</v>
      </c>
      <c r="J15" s="25">
        <v>0</v>
      </c>
      <c r="K15" s="26" t="s">
        <v>33</v>
      </c>
    </row>
    <row r="16" spans="1:14" ht="99.95" customHeight="1" x14ac:dyDescent="0.45">
      <c r="C16" s="36" t="s">
        <v>19</v>
      </c>
      <c r="D16" s="21" t="s">
        <v>39</v>
      </c>
      <c r="E16" s="22">
        <v>24</v>
      </c>
      <c r="F16" s="23" t="s">
        <v>33</v>
      </c>
      <c r="G16" s="24">
        <v>1.2</v>
      </c>
      <c r="H16" s="25">
        <v>5763</v>
      </c>
      <c r="I16" s="26" t="s">
        <v>33</v>
      </c>
      <c r="J16" s="25">
        <v>0</v>
      </c>
      <c r="K16" s="26" t="s">
        <v>33</v>
      </c>
    </row>
    <row r="17" spans="3:11" ht="99.95" customHeight="1" x14ac:dyDescent="0.45">
      <c r="C17" s="36" t="s">
        <v>20</v>
      </c>
      <c r="D17" s="21" t="s">
        <v>40</v>
      </c>
      <c r="E17" s="22">
        <v>12</v>
      </c>
      <c r="F17" s="23" t="s">
        <v>33</v>
      </c>
      <c r="G17" s="24">
        <v>5.5</v>
      </c>
      <c r="H17" s="25">
        <v>5315</v>
      </c>
      <c r="I17" s="26" t="s">
        <v>33</v>
      </c>
      <c r="J17" s="25">
        <v>0</v>
      </c>
      <c r="K17" s="26" t="s">
        <v>33</v>
      </c>
    </row>
    <row r="18" spans="3:11" ht="99.95" customHeight="1" x14ac:dyDescent="0.45">
      <c r="C18" s="36">
        <v>44242</v>
      </c>
      <c r="D18" s="21" t="s">
        <v>41</v>
      </c>
      <c r="E18" s="22">
        <v>4</v>
      </c>
      <c r="F18" s="23" t="s">
        <v>42</v>
      </c>
      <c r="G18" s="24">
        <v>25</v>
      </c>
      <c r="H18" s="25">
        <v>4467</v>
      </c>
      <c r="I18" s="26" t="s">
        <v>42</v>
      </c>
      <c r="J18" s="25">
        <v>0</v>
      </c>
      <c r="K18" s="26" t="s">
        <v>42</v>
      </c>
    </row>
    <row r="19" spans="3:11" ht="99.95" customHeight="1" x14ac:dyDescent="0.45">
      <c r="C19" s="36">
        <v>44243</v>
      </c>
      <c r="D19" s="21" t="s">
        <v>43</v>
      </c>
      <c r="E19" s="22">
        <v>4</v>
      </c>
      <c r="F19" s="23" t="s">
        <v>42</v>
      </c>
      <c r="G19" s="24">
        <v>25</v>
      </c>
      <c r="H19" s="25">
        <v>3986</v>
      </c>
      <c r="I19" s="26" t="s">
        <v>42</v>
      </c>
      <c r="J19" s="25">
        <v>0</v>
      </c>
      <c r="K19" s="26" t="s">
        <v>42</v>
      </c>
    </row>
    <row r="20" spans="3:11" ht="99.95" customHeight="1" x14ac:dyDescent="0.45">
      <c r="C20" s="36">
        <v>45942</v>
      </c>
      <c r="D20" s="21" t="s">
        <v>44</v>
      </c>
      <c r="E20" s="22">
        <v>4</v>
      </c>
      <c r="F20" s="23" t="s">
        <v>42</v>
      </c>
      <c r="G20" s="24">
        <v>25</v>
      </c>
      <c r="H20" s="25">
        <v>3383</v>
      </c>
      <c r="I20" s="26" t="s">
        <v>42</v>
      </c>
      <c r="J20" s="25">
        <v>0</v>
      </c>
      <c r="K20" s="26" t="s">
        <v>42</v>
      </c>
    </row>
    <row r="21" spans="3:11" ht="99.95" customHeight="1" x14ac:dyDescent="0.45">
      <c r="C21" s="36">
        <v>44352</v>
      </c>
      <c r="D21" s="21" t="s">
        <v>45</v>
      </c>
      <c r="E21" s="22">
        <v>6</v>
      </c>
      <c r="F21" s="23" t="s">
        <v>33</v>
      </c>
      <c r="G21" s="24">
        <v>10</v>
      </c>
      <c r="H21" s="25">
        <v>4087</v>
      </c>
      <c r="I21" s="26" t="s">
        <v>33</v>
      </c>
      <c r="J21" s="25">
        <v>0</v>
      </c>
      <c r="K21" s="26" t="s">
        <v>33</v>
      </c>
    </row>
    <row r="22" spans="3:11" ht="99.95" customHeight="1" x14ac:dyDescent="0.45">
      <c r="C22" s="36">
        <v>28348</v>
      </c>
      <c r="D22" s="21" t="s">
        <v>46</v>
      </c>
      <c r="E22" s="22">
        <v>2</v>
      </c>
      <c r="F22" s="23" t="s">
        <v>33</v>
      </c>
      <c r="G22" s="24">
        <v>12</v>
      </c>
      <c r="H22" s="25">
        <v>3756</v>
      </c>
      <c r="I22" s="26" t="s">
        <v>33</v>
      </c>
      <c r="J22" s="25">
        <v>0</v>
      </c>
      <c r="K22" s="26" t="s">
        <v>33</v>
      </c>
    </row>
    <row r="23" spans="3:11" ht="99.95" customHeight="1" x14ac:dyDescent="0.45">
      <c r="C23" s="36">
        <v>40057</v>
      </c>
      <c r="D23" s="21" t="s">
        <v>47</v>
      </c>
      <c r="E23" s="22">
        <v>4</v>
      </c>
      <c r="F23" s="23" t="s">
        <v>33</v>
      </c>
      <c r="G23" s="24">
        <v>20</v>
      </c>
      <c r="H23" s="25">
        <v>3739</v>
      </c>
      <c r="I23" s="26" t="s">
        <v>33</v>
      </c>
      <c r="J23" s="25">
        <v>0</v>
      </c>
      <c r="K23" s="26" t="s">
        <v>33</v>
      </c>
    </row>
    <row r="24" spans="3:11" ht="99.95" customHeight="1" x14ac:dyDescent="0.45">
      <c r="C24" s="36">
        <v>28322</v>
      </c>
      <c r="D24" s="21" t="s">
        <v>48</v>
      </c>
      <c r="E24" s="22">
        <v>2</v>
      </c>
      <c r="F24" s="23" t="s">
        <v>33</v>
      </c>
      <c r="G24" s="24">
        <v>25</v>
      </c>
      <c r="H24" s="25">
        <v>3479</v>
      </c>
      <c r="I24" s="26" t="s">
        <v>33</v>
      </c>
      <c r="J24" s="25">
        <v>0</v>
      </c>
      <c r="K24" s="26" t="s">
        <v>33</v>
      </c>
    </row>
    <row r="25" spans="3:11" ht="99.95" customHeight="1" x14ac:dyDescent="0.45">
      <c r="C25" s="36">
        <v>44356</v>
      </c>
      <c r="D25" s="21" t="s">
        <v>49</v>
      </c>
      <c r="E25" s="22">
        <v>6</v>
      </c>
      <c r="F25" s="23" t="s">
        <v>33</v>
      </c>
      <c r="G25" s="24">
        <v>14</v>
      </c>
      <c r="H25" s="25">
        <v>3155</v>
      </c>
      <c r="I25" s="26" t="s">
        <v>33</v>
      </c>
      <c r="J25" s="25">
        <v>0</v>
      </c>
      <c r="K25" s="26" t="s">
        <v>33</v>
      </c>
    </row>
    <row r="26" spans="3:11" ht="99.95" customHeight="1" x14ac:dyDescent="0.45">
      <c r="C26" s="36">
        <v>38442</v>
      </c>
      <c r="D26" s="21" t="s">
        <v>50</v>
      </c>
      <c r="E26" s="22">
        <v>4</v>
      </c>
      <c r="F26" s="23" t="s">
        <v>33</v>
      </c>
      <c r="G26" s="24">
        <v>14</v>
      </c>
      <c r="H26" s="25">
        <v>3123</v>
      </c>
      <c r="I26" s="26" t="s">
        <v>33</v>
      </c>
      <c r="J26" s="25">
        <v>0</v>
      </c>
      <c r="K26" s="26" t="s">
        <v>33</v>
      </c>
    </row>
    <row r="27" spans="3:11" ht="99.95" customHeight="1" x14ac:dyDescent="0.45">
      <c r="C27" s="36">
        <v>12760</v>
      </c>
      <c r="D27" s="21" t="s">
        <v>51</v>
      </c>
      <c r="E27" s="22">
        <v>4</v>
      </c>
      <c r="F27" s="23" t="s">
        <v>33</v>
      </c>
      <c r="G27" s="24">
        <v>18</v>
      </c>
      <c r="H27" s="25">
        <v>3098</v>
      </c>
      <c r="I27" s="26" t="s">
        <v>33</v>
      </c>
      <c r="J27" s="25">
        <v>0</v>
      </c>
      <c r="K27" s="26" t="s">
        <v>33</v>
      </c>
    </row>
    <row r="28" spans="3:11" ht="99.95" customHeight="1" x14ac:dyDescent="0.45">
      <c r="C28" s="36">
        <v>45947</v>
      </c>
      <c r="D28" s="21" t="s">
        <v>52</v>
      </c>
      <c r="E28" s="22">
        <v>4</v>
      </c>
      <c r="F28" s="23" t="s">
        <v>42</v>
      </c>
      <c r="G28" s="24">
        <v>25</v>
      </c>
      <c r="H28" s="25">
        <v>3087</v>
      </c>
      <c r="I28" s="26" t="s">
        <v>42</v>
      </c>
      <c r="J28" s="25">
        <v>0</v>
      </c>
      <c r="K28" s="26" t="s">
        <v>42</v>
      </c>
    </row>
    <row r="29" spans="3:11" ht="99.95" customHeight="1" x14ac:dyDescent="0.45">
      <c r="C29" s="36">
        <v>44349</v>
      </c>
      <c r="D29" s="21" t="s">
        <v>53</v>
      </c>
      <c r="E29" s="22">
        <v>6</v>
      </c>
      <c r="F29" s="23" t="s">
        <v>33</v>
      </c>
      <c r="G29" s="24">
        <v>12</v>
      </c>
      <c r="H29" s="25">
        <v>3055</v>
      </c>
      <c r="I29" s="26" t="s">
        <v>33</v>
      </c>
      <c r="J29" s="25">
        <v>0</v>
      </c>
      <c r="K29" s="26" t="s">
        <v>33</v>
      </c>
    </row>
    <row r="30" spans="3:11" ht="99.95" customHeight="1" x14ac:dyDescent="0.45">
      <c r="C30" s="36">
        <v>45948</v>
      </c>
      <c r="D30" s="21" t="s">
        <v>54</v>
      </c>
      <c r="E30" s="22">
        <v>4</v>
      </c>
      <c r="F30" s="23" t="s">
        <v>42</v>
      </c>
      <c r="G30" s="24">
        <v>25</v>
      </c>
      <c r="H30" s="25">
        <v>3045</v>
      </c>
      <c r="I30" s="26" t="s">
        <v>42</v>
      </c>
      <c r="J30" s="25">
        <v>0</v>
      </c>
      <c r="K30" s="26" t="s">
        <v>42</v>
      </c>
    </row>
    <row r="31" spans="3:11" ht="99.95" customHeight="1" x14ac:dyDescent="0.45">
      <c r="C31" s="36">
        <v>44350</v>
      </c>
      <c r="D31" s="21" t="s">
        <v>55</v>
      </c>
      <c r="E31" s="22">
        <v>6</v>
      </c>
      <c r="F31" s="23" t="s">
        <v>33</v>
      </c>
      <c r="G31" s="24">
        <v>12</v>
      </c>
      <c r="H31" s="25">
        <v>2962</v>
      </c>
      <c r="I31" s="26" t="s">
        <v>33</v>
      </c>
      <c r="J31" s="25">
        <v>0</v>
      </c>
      <c r="K31" s="26" t="s">
        <v>33</v>
      </c>
    </row>
    <row r="32" spans="3:11" ht="99.95" customHeight="1" x14ac:dyDescent="0.45">
      <c r="C32" s="36">
        <v>24418</v>
      </c>
      <c r="D32" s="21" t="s">
        <v>56</v>
      </c>
      <c r="E32" s="22">
        <v>4</v>
      </c>
      <c r="F32" s="23" t="s">
        <v>33</v>
      </c>
      <c r="G32" s="24">
        <v>30</v>
      </c>
      <c r="H32" s="25">
        <v>2937</v>
      </c>
      <c r="I32" s="26" t="s">
        <v>33</v>
      </c>
      <c r="J32" s="25">
        <v>0</v>
      </c>
      <c r="K32" s="26" t="s">
        <v>33</v>
      </c>
    </row>
    <row r="33" spans="3:11" ht="99.95" customHeight="1" x14ac:dyDescent="0.45">
      <c r="C33" s="36">
        <v>44353</v>
      </c>
      <c r="D33" s="21" t="s">
        <v>57</v>
      </c>
      <c r="E33" s="22">
        <v>6</v>
      </c>
      <c r="F33" s="23" t="s">
        <v>33</v>
      </c>
      <c r="G33" s="24">
        <v>10</v>
      </c>
      <c r="H33" s="25">
        <v>2918</v>
      </c>
      <c r="I33" s="26" t="s">
        <v>33</v>
      </c>
      <c r="J33" s="25">
        <v>0</v>
      </c>
      <c r="K33" s="26" t="s">
        <v>33</v>
      </c>
    </row>
    <row r="34" spans="3:11" ht="99.95" customHeight="1" x14ac:dyDescent="0.45">
      <c r="C34" s="36">
        <v>50576</v>
      </c>
      <c r="D34" s="21" t="s">
        <v>58</v>
      </c>
      <c r="E34" s="22">
        <v>4</v>
      </c>
      <c r="F34" s="23" t="s">
        <v>33</v>
      </c>
      <c r="G34" s="24">
        <v>18</v>
      </c>
      <c r="H34" s="25">
        <v>2867</v>
      </c>
      <c r="I34" s="26" t="s">
        <v>33</v>
      </c>
      <c r="J34" s="25">
        <v>0</v>
      </c>
      <c r="K34" s="26" t="s">
        <v>33</v>
      </c>
    </row>
    <row r="35" spans="3:11" ht="99.95" customHeight="1" x14ac:dyDescent="0.45">
      <c r="C35" s="36">
        <v>59232</v>
      </c>
      <c r="D35" s="21" t="s">
        <v>59</v>
      </c>
      <c r="E35" s="22">
        <v>4</v>
      </c>
      <c r="F35" s="23" t="s">
        <v>33</v>
      </c>
      <c r="G35" s="24">
        <v>28</v>
      </c>
      <c r="H35" s="25">
        <v>2867</v>
      </c>
      <c r="I35" s="26" t="s">
        <v>33</v>
      </c>
      <c r="J35" s="25">
        <v>0</v>
      </c>
      <c r="K35" s="26" t="s">
        <v>33</v>
      </c>
    </row>
    <row r="36" spans="3:11" ht="99.95" customHeight="1" x14ac:dyDescent="0.45">
      <c r="C36" s="36">
        <v>45023</v>
      </c>
      <c r="D36" s="21" t="s">
        <v>60</v>
      </c>
      <c r="E36" s="22">
        <v>4</v>
      </c>
      <c r="F36" s="23" t="s">
        <v>33</v>
      </c>
      <c r="G36" s="24">
        <v>14</v>
      </c>
      <c r="H36" s="25">
        <v>2857</v>
      </c>
      <c r="I36" s="26" t="s">
        <v>33</v>
      </c>
      <c r="J36" s="25">
        <v>0</v>
      </c>
      <c r="K36" s="26" t="s">
        <v>33</v>
      </c>
    </row>
    <row r="37" spans="3:11" ht="99.95" customHeight="1" x14ac:dyDescent="0.45">
      <c r="C37" s="36">
        <v>24420</v>
      </c>
      <c r="D37" s="21" t="s">
        <v>61</v>
      </c>
      <c r="E37" s="22">
        <v>4</v>
      </c>
      <c r="F37" s="23" t="s">
        <v>33</v>
      </c>
      <c r="G37" s="24">
        <v>24</v>
      </c>
      <c r="H37" s="25">
        <v>2784</v>
      </c>
      <c r="I37" s="26" t="s">
        <v>33</v>
      </c>
      <c r="J37" s="25">
        <v>0</v>
      </c>
      <c r="K37" s="26" t="s">
        <v>33</v>
      </c>
    </row>
    <row r="38" spans="3:11" ht="99.95" customHeight="1" x14ac:dyDescent="0.45">
      <c r="C38" s="36">
        <v>59217</v>
      </c>
      <c r="D38" s="21" t="s">
        <v>62</v>
      </c>
      <c r="E38" s="22">
        <v>4</v>
      </c>
      <c r="F38" s="23" t="s">
        <v>33</v>
      </c>
      <c r="G38" s="24">
        <v>38</v>
      </c>
      <c r="H38" s="25">
        <v>2778</v>
      </c>
      <c r="I38" s="26" t="s">
        <v>33</v>
      </c>
      <c r="J38" s="25">
        <v>0</v>
      </c>
      <c r="K38" s="26" t="s">
        <v>33</v>
      </c>
    </row>
    <row r="39" spans="3:11" ht="99.95" customHeight="1" x14ac:dyDescent="0.45">
      <c r="C39" s="36">
        <v>46518</v>
      </c>
      <c r="D39" s="21" t="s">
        <v>63</v>
      </c>
      <c r="E39" s="22">
        <v>6</v>
      </c>
      <c r="F39" s="23" t="s">
        <v>33</v>
      </c>
      <c r="G39" s="24">
        <v>25</v>
      </c>
      <c r="H39" s="25">
        <v>2775</v>
      </c>
      <c r="I39" s="26" t="s">
        <v>33</v>
      </c>
      <c r="J39" s="25">
        <v>0</v>
      </c>
      <c r="K39" s="26" t="s">
        <v>33</v>
      </c>
    </row>
    <row r="40" spans="3:11" ht="99.95" customHeight="1" x14ac:dyDescent="0.45">
      <c r="C40" s="36">
        <v>24408</v>
      </c>
      <c r="D40" s="21" t="s">
        <v>64</v>
      </c>
      <c r="E40" s="22">
        <v>4</v>
      </c>
      <c r="F40" s="23" t="s">
        <v>33</v>
      </c>
      <c r="G40" s="24">
        <v>28</v>
      </c>
      <c r="H40" s="25">
        <v>2760</v>
      </c>
      <c r="I40" s="26" t="s">
        <v>33</v>
      </c>
      <c r="J40" s="25">
        <v>0</v>
      </c>
      <c r="K40" s="26" t="s">
        <v>33</v>
      </c>
    </row>
    <row r="41" spans="3:11" ht="99.95" customHeight="1" x14ac:dyDescent="0.45">
      <c r="C41" s="36">
        <v>24419</v>
      </c>
      <c r="D41" s="21" t="s">
        <v>65</v>
      </c>
      <c r="E41" s="22">
        <v>4</v>
      </c>
      <c r="F41" s="23" t="s">
        <v>33</v>
      </c>
      <c r="G41" s="24">
        <v>30</v>
      </c>
      <c r="H41" s="25">
        <v>2747</v>
      </c>
      <c r="I41" s="26" t="s">
        <v>33</v>
      </c>
      <c r="J41" s="25">
        <v>0</v>
      </c>
      <c r="K41" s="26" t="s">
        <v>33</v>
      </c>
    </row>
    <row r="42" spans="3:11" ht="99.95" customHeight="1" x14ac:dyDescent="0.45">
      <c r="C42" s="36">
        <v>44354</v>
      </c>
      <c r="D42" s="21" t="s">
        <v>66</v>
      </c>
      <c r="E42" s="22">
        <v>6</v>
      </c>
      <c r="F42" s="23" t="s">
        <v>33</v>
      </c>
      <c r="G42" s="24">
        <v>10</v>
      </c>
      <c r="H42" s="25">
        <v>2736</v>
      </c>
      <c r="I42" s="26" t="s">
        <v>33</v>
      </c>
      <c r="J42" s="25">
        <v>0</v>
      </c>
      <c r="K42" s="26" t="s">
        <v>33</v>
      </c>
    </row>
    <row r="43" spans="3:11" ht="99.95" customHeight="1" x14ac:dyDescent="0.45">
      <c r="C43" s="36">
        <v>24444</v>
      </c>
      <c r="D43" s="21" t="s">
        <v>67</v>
      </c>
      <c r="E43" s="22">
        <v>4</v>
      </c>
      <c r="F43" s="23" t="s">
        <v>33</v>
      </c>
      <c r="G43" s="24">
        <v>35</v>
      </c>
      <c r="H43" s="25">
        <v>2691</v>
      </c>
      <c r="I43" s="26" t="s">
        <v>33</v>
      </c>
      <c r="J43" s="25">
        <v>0</v>
      </c>
      <c r="K43" s="26" t="s">
        <v>33</v>
      </c>
    </row>
    <row r="44" spans="3:11" ht="99.95" customHeight="1" x14ac:dyDescent="0.45">
      <c r="C44" s="36">
        <v>24405</v>
      </c>
      <c r="D44" s="21" t="s">
        <v>68</v>
      </c>
      <c r="E44" s="22">
        <v>4</v>
      </c>
      <c r="F44" s="23" t="s">
        <v>33</v>
      </c>
      <c r="G44" s="24">
        <v>28</v>
      </c>
      <c r="H44" s="25">
        <v>2688</v>
      </c>
      <c r="I44" s="26" t="s">
        <v>33</v>
      </c>
      <c r="J44" s="25">
        <v>0</v>
      </c>
      <c r="K44" s="26" t="s">
        <v>33</v>
      </c>
    </row>
    <row r="45" spans="3:11" ht="99.95" customHeight="1" x14ac:dyDescent="0.45">
      <c r="C45" s="36">
        <v>24403</v>
      </c>
      <c r="D45" s="21" t="s">
        <v>69</v>
      </c>
      <c r="E45" s="22">
        <v>4</v>
      </c>
      <c r="F45" s="23" t="s">
        <v>33</v>
      </c>
      <c r="G45" s="24">
        <v>35</v>
      </c>
      <c r="H45" s="25">
        <v>2685</v>
      </c>
      <c r="I45" s="26" t="s">
        <v>33</v>
      </c>
      <c r="J45" s="25">
        <v>0</v>
      </c>
      <c r="K45" s="26" t="s">
        <v>33</v>
      </c>
    </row>
    <row r="46" spans="3:11" ht="99.95" customHeight="1" x14ac:dyDescent="0.45">
      <c r="C46" s="36">
        <v>59305</v>
      </c>
      <c r="D46" s="21" t="s">
        <v>70</v>
      </c>
      <c r="E46" s="22">
        <v>4</v>
      </c>
      <c r="F46" s="23" t="s">
        <v>33</v>
      </c>
      <c r="G46" s="24">
        <v>25</v>
      </c>
      <c r="H46" s="25">
        <v>2683</v>
      </c>
      <c r="I46" s="26" t="s">
        <v>33</v>
      </c>
      <c r="J46" s="25">
        <v>0</v>
      </c>
      <c r="K46" s="26" t="s">
        <v>33</v>
      </c>
    </row>
    <row r="47" spans="3:11" ht="99.95" customHeight="1" x14ac:dyDescent="0.45">
      <c r="C47" s="36">
        <v>24409</v>
      </c>
      <c r="D47" s="21" t="s">
        <v>71</v>
      </c>
      <c r="E47" s="22">
        <v>4</v>
      </c>
      <c r="F47" s="23" t="s">
        <v>33</v>
      </c>
      <c r="G47" s="24">
        <v>28</v>
      </c>
      <c r="H47" s="25">
        <v>2679</v>
      </c>
      <c r="I47" s="26" t="s">
        <v>33</v>
      </c>
      <c r="J47" s="25">
        <v>0</v>
      </c>
      <c r="K47" s="26" t="s">
        <v>33</v>
      </c>
    </row>
    <row r="48" spans="3:11" ht="99.95" customHeight="1" x14ac:dyDescent="0.45">
      <c r="C48" s="36">
        <v>45721</v>
      </c>
      <c r="D48" s="21" t="s">
        <v>72</v>
      </c>
      <c r="E48" s="22">
        <v>4</v>
      </c>
      <c r="F48" s="23" t="s">
        <v>33</v>
      </c>
      <c r="G48" s="24">
        <v>20</v>
      </c>
      <c r="H48" s="25">
        <v>2669</v>
      </c>
      <c r="I48" s="26" t="s">
        <v>33</v>
      </c>
      <c r="J48" s="25">
        <v>0</v>
      </c>
      <c r="K48" s="26" t="s">
        <v>33</v>
      </c>
    </row>
    <row r="49" spans="3:11" ht="99.95" customHeight="1" x14ac:dyDescent="0.45">
      <c r="C49" s="36" t="s">
        <v>21</v>
      </c>
      <c r="D49" s="21" t="s">
        <v>73</v>
      </c>
      <c r="E49" s="22">
        <v>12</v>
      </c>
      <c r="F49" s="23" t="s">
        <v>33</v>
      </c>
      <c r="G49" s="24">
        <v>7</v>
      </c>
      <c r="H49" s="25">
        <v>2631</v>
      </c>
      <c r="I49" s="26" t="s">
        <v>33</v>
      </c>
      <c r="J49" s="25">
        <v>0</v>
      </c>
      <c r="K49" s="26" t="s">
        <v>33</v>
      </c>
    </row>
    <row r="50" spans="3:11" ht="99.95" customHeight="1" x14ac:dyDescent="0.45">
      <c r="C50" s="36">
        <v>44357</v>
      </c>
      <c r="D50" s="21" t="s">
        <v>74</v>
      </c>
      <c r="E50" s="22">
        <v>6</v>
      </c>
      <c r="F50" s="23" t="s">
        <v>33</v>
      </c>
      <c r="G50" s="24">
        <v>14</v>
      </c>
      <c r="H50" s="25">
        <v>2634</v>
      </c>
      <c r="I50" s="26" t="s">
        <v>33</v>
      </c>
      <c r="J50" s="25">
        <v>0</v>
      </c>
      <c r="K50" s="26" t="s">
        <v>33</v>
      </c>
    </row>
    <row r="51" spans="3:11" ht="99.95" customHeight="1" x14ac:dyDescent="0.45">
      <c r="C51" s="36">
        <v>41506</v>
      </c>
      <c r="D51" s="21" t="s">
        <v>75</v>
      </c>
      <c r="E51" s="22">
        <v>4</v>
      </c>
      <c r="F51" s="23" t="s">
        <v>33</v>
      </c>
      <c r="G51" s="24">
        <v>20</v>
      </c>
      <c r="H51" s="25">
        <v>2565</v>
      </c>
      <c r="I51" s="26" t="s">
        <v>33</v>
      </c>
      <c r="J51" s="25">
        <v>0</v>
      </c>
      <c r="K51" s="26" t="s">
        <v>33</v>
      </c>
    </row>
    <row r="52" spans="3:11" ht="99.95" customHeight="1" x14ac:dyDescent="0.45">
      <c r="C52" s="36">
        <v>45941</v>
      </c>
      <c r="D52" s="21" t="s">
        <v>76</v>
      </c>
      <c r="E52" s="22">
        <v>4</v>
      </c>
      <c r="F52" s="23" t="s">
        <v>42</v>
      </c>
      <c r="G52" s="24">
        <v>25</v>
      </c>
      <c r="H52" s="25">
        <v>2530</v>
      </c>
      <c r="I52" s="26" t="s">
        <v>42</v>
      </c>
      <c r="J52" s="25">
        <v>0</v>
      </c>
      <c r="K52" s="26" t="s">
        <v>42</v>
      </c>
    </row>
    <row r="53" spans="3:11" ht="99.95" customHeight="1" x14ac:dyDescent="0.45">
      <c r="C53" s="36">
        <v>53838</v>
      </c>
      <c r="D53" s="21" t="s">
        <v>77</v>
      </c>
      <c r="E53" s="22">
        <v>8</v>
      </c>
      <c r="F53" s="23" t="s">
        <v>33</v>
      </c>
      <c r="G53" s="24">
        <v>10</v>
      </c>
      <c r="H53" s="25">
        <v>2353</v>
      </c>
      <c r="I53" s="26" t="s">
        <v>33</v>
      </c>
      <c r="J53" s="25">
        <v>0</v>
      </c>
      <c r="K53" s="26" t="s">
        <v>33</v>
      </c>
    </row>
    <row r="54" spans="3:11" ht="99.95" customHeight="1" x14ac:dyDescent="0.45">
      <c r="C54" s="36">
        <v>59315</v>
      </c>
      <c r="D54" s="21" t="s">
        <v>78</v>
      </c>
      <c r="E54" s="22">
        <v>4</v>
      </c>
      <c r="F54" s="23" t="s">
        <v>33</v>
      </c>
      <c r="G54" s="24">
        <v>25</v>
      </c>
      <c r="H54" s="25">
        <v>2560</v>
      </c>
      <c r="I54" s="26" t="s">
        <v>33</v>
      </c>
      <c r="J54" s="25">
        <v>0</v>
      </c>
      <c r="K54" s="26" t="s">
        <v>33</v>
      </c>
    </row>
    <row r="55" spans="3:11" ht="99.95" customHeight="1" x14ac:dyDescent="0.45">
      <c r="C55" s="36">
        <v>31842</v>
      </c>
      <c r="D55" s="21" t="s">
        <v>79</v>
      </c>
      <c r="E55" s="22">
        <v>6</v>
      </c>
      <c r="F55" s="23" t="s">
        <v>33</v>
      </c>
      <c r="G55" s="24">
        <v>18</v>
      </c>
      <c r="H55" s="25">
        <v>2555</v>
      </c>
      <c r="I55" s="26" t="s">
        <v>33</v>
      </c>
      <c r="J55" s="25">
        <v>0</v>
      </c>
      <c r="K55" s="26" t="s">
        <v>33</v>
      </c>
    </row>
    <row r="56" spans="3:11" ht="99.95" customHeight="1" x14ac:dyDescent="0.45">
      <c r="C56" s="36">
        <v>59218</v>
      </c>
      <c r="D56" s="21" t="s">
        <v>80</v>
      </c>
      <c r="E56" s="22">
        <v>6</v>
      </c>
      <c r="F56" s="23" t="s">
        <v>33</v>
      </c>
      <c r="G56" s="24">
        <v>40</v>
      </c>
      <c r="H56" s="25">
        <v>2515</v>
      </c>
      <c r="I56" s="26" t="s">
        <v>33</v>
      </c>
      <c r="J56" s="25">
        <v>0</v>
      </c>
      <c r="K56" s="26" t="s">
        <v>33</v>
      </c>
    </row>
    <row r="57" spans="3:11" ht="99.95" customHeight="1" x14ac:dyDescent="0.45">
      <c r="C57" s="36">
        <v>12747</v>
      </c>
      <c r="D57" s="21" t="s">
        <v>81</v>
      </c>
      <c r="E57" s="22">
        <v>4</v>
      </c>
      <c r="F57" s="23" t="s">
        <v>33</v>
      </c>
      <c r="G57" s="24">
        <v>22</v>
      </c>
      <c r="H57" s="25">
        <v>2508</v>
      </c>
      <c r="I57" s="26" t="s">
        <v>33</v>
      </c>
      <c r="J57" s="25">
        <v>0</v>
      </c>
      <c r="K57" s="26" t="s">
        <v>33</v>
      </c>
    </row>
    <row r="58" spans="3:11" ht="99.95" customHeight="1" x14ac:dyDescent="0.45">
      <c r="C58" s="36">
        <v>24415</v>
      </c>
      <c r="D58" s="21" t="s">
        <v>82</v>
      </c>
      <c r="E58" s="22">
        <v>4</v>
      </c>
      <c r="F58" s="23" t="s">
        <v>33</v>
      </c>
      <c r="G58" s="24">
        <v>30</v>
      </c>
      <c r="H58" s="25">
        <v>2477</v>
      </c>
      <c r="I58" s="26" t="s">
        <v>33</v>
      </c>
      <c r="J58" s="25">
        <v>0</v>
      </c>
      <c r="K58" s="26" t="s">
        <v>33</v>
      </c>
    </row>
    <row r="59" spans="3:11" ht="99.95" customHeight="1" x14ac:dyDescent="0.45">
      <c r="C59" s="36">
        <v>24438</v>
      </c>
      <c r="D59" s="21" t="s">
        <v>83</v>
      </c>
      <c r="E59" s="22">
        <v>4</v>
      </c>
      <c r="F59" s="23" t="s">
        <v>33</v>
      </c>
      <c r="G59" s="24">
        <v>35</v>
      </c>
      <c r="H59" s="25">
        <v>2477</v>
      </c>
      <c r="I59" s="26" t="s">
        <v>33</v>
      </c>
      <c r="J59" s="25">
        <v>0</v>
      </c>
      <c r="K59" s="26" t="s">
        <v>33</v>
      </c>
    </row>
    <row r="60" spans="3:11" ht="99.95" customHeight="1" x14ac:dyDescent="0.45">
      <c r="C60" s="36">
        <v>24428</v>
      </c>
      <c r="D60" s="21" t="s">
        <v>84</v>
      </c>
      <c r="E60" s="22">
        <v>4</v>
      </c>
      <c r="F60" s="23" t="s">
        <v>33</v>
      </c>
      <c r="G60" s="24">
        <v>12</v>
      </c>
      <c r="H60" s="25">
        <v>2457</v>
      </c>
      <c r="I60" s="26" t="s">
        <v>33</v>
      </c>
      <c r="J60" s="25">
        <v>0</v>
      </c>
      <c r="K60" s="26" t="s">
        <v>33</v>
      </c>
    </row>
    <row r="61" spans="3:11" ht="99.95" customHeight="1" x14ac:dyDescent="0.45">
      <c r="C61" s="36">
        <v>45930</v>
      </c>
      <c r="D61" s="21" t="s">
        <v>85</v>
      </c>
      <c r="E61" s="22">
        <v>6</v>
      </c>
      <c r="F61" s="23" t="s">
        <v>33</v>
      </c>
      <c r="G61" s="24">
        <v>12</v>
      </c>
      <c r="H61" s="25">
        <v>2457</v>
      </c>
      <c r="I61" s="26" t="s">
        <v>33</v>
      </c>
      <c r="J61" s="25">
        <v>0</v>
      </c>
      <c r="K61" s="26" t="s">
        <v>33</v>
      </c>
    </row>
    <row r="62" spans="3:11" ht="99.95" customHeight="1" x14ac:dyDescent="0.45">
      <c r="C62" s="36">
        <v>12695</v>
      </c>
      <c r="D62" s="21" t="s">
        <v>86</v>
      </c>
      <c r="E62" s="22">
        <v>4</v>
      </c>
      <c r="F62" s="23" t="s">
        <v>33</v>
      </c>
      <c r="G62" s="24">
        <v>14</v>
      </c>
      <c r="H62" s="25">
        <v>2418</v>
      </c>
      <c r="I62" s="26" t="s">
        <v>33</v>
      </c>
      <c r="J62" s="25">
        <v>0</v>
      </c>
      <c r="K62" s="26" t="s">
        <v>33</v>
      </c>
    </row>
    <row r="63" spans="3:11" ht="99.95" customHeight="1" x14ac:dyDescent="0.45">
      <c r="C63" s="36">
        <v>11417</v>
      </c>
      <c r="D63" s="21" t="s">
        <v>87</v>
      </c>
      <c r="E63" s="22">
        <v>2</v>
      </c>
      <c r="F63" s="23" t="s">
        <v>33</v>
      </c>
      <c r="G63" s="24">
        <v>28</v>
      </c>
      <c r="H63" s="25">
        <v>2417</v>
      </c>
      <c r="I63" s="26" t="s">
        <v>33</v>
      </c>
      <c r="J63" s="25">
        <v>0</v>
      </c>
      <c r="K63" s="26" t="s">
        <v>33</v>
      </c>
    </row>
    <row r="64" spans="3:11" ht="99.95" customHeight="1" x14ac:dyDescent="0.45">
      <c r="C64" s="36" t="s">
        <v>22</v>
      </c>
      <c r="D64" s="21" t="s">
        <v>88</v>
      </c>
      <c r="E64" s="22">
        <v>12</v>
      </c>
      <c r="F64" s="23" t="s">
        <v>33</v>
      </c>
      <c r="G64" s="24">
        <v>5.5</v>
      </c>
      <c r="H64" s="25">
        <v>2296</v>
      </c>
      <c r="I64" s="26" t="s">
        <v>33</v>
      </c>
      <c r="J64" s="25">
        <v>0</v>
      </c>
      <c r="K64" s="26" t="s">
        <v>33</v>
      </c>
    </row>
    <row r="65" spans="3:11" ht="99.95" customHeight="1" x14ac:dyDescent="0.45">
      <c r="C65" s="36">
        <v>28219</v>
      </c>
      <c r="D65" s="21" t="s">
        <v>89</v>
      </c>
      <c r="E65" s="22">
        <v>6</v>
      </c>
      <c r="F65" s="23" t="s">
        <v>33</v>
      </c>
      <c r="G65" s="24">
        <v>12</v>
      </c>
      <c r="H65" s="25">
        <v>2181</v>
      </c>
      <c r="I65" s="26" t="s">
        <v>33</v>
      </c>
      <c r="J65" s="25">
        <v>0</v>
      </c>
      <c r="K65" s="26" t="s">
        <v>33</v>
      </c>
    </row>
    <row r="66" spans="3:11" ht="99.95" customHeight="1" x14ac:dyDescent="0.45">
      <c r="C66" s="36">
        <v>12752</v>
      </c>
      <c r="D66" s="21" t="s">
        <v>90</v>
      </c>
      <c r="E66" s="22">
        <v>4</v>
      </c>
      <c r="F66" s="23" t="s">
        <v>33</v>
      </c>
      <c r="G66" s="24">
        <v>22</v>
      </c>
      <c r="H66" s="25">
        <v>2368</v>
      </c>
      <c r="I66" s="26" t="s">
        <v>33</v>
      </c>
      <c r="J66" s="25">
        <v>0</v>
      </c>
      <c r="K66" s="26" t="s">
        <v>33</v>
      </c>
    </row>
    <row r="67" spans="3:11" ht="99.95" customHeight="1" x14ac:dyDescent="0.45">
      <c r="C67" s="36">
        <v>20900</v>
      </c>
      <c r="D67" s="21" t="s">
        <v>91</v>
      </c>
      <c r="E67" s="22">
        <v>6</v>
      </c>
      <c r="F67" s="23" t="s">
        <v>33</v>
      </c>
      <c r="G67" s="24">
        <v>18</v>
      </c>
      <c r="H67" s="25">
        <v>2368</v>
      </c>
      <c r="I67" s="26" t="s">
        <v>33</v>
      </c>
      <c r="J67" s="25">
        <v>0</v>
      </c>
      <c r="K67" s="26" t="s">
        <v>33</v>
      </c>
    </row>
    <row r="68" spans="3:11" ht="99.95" customHeight="1" x14ac:dyDescent="0.45">
      <c r="C68" s="36">
        <v>24404</v>
      </c>
      <c r="D68" s="21" t="s">
        <v>92</v>
      </c>
      <c r="E68" s="22">
        <v>4</v>
      </c>
      <c r="F68" s="23" t="s">
        <v>33</v>
      </c>
      <c r="G68" s="24">
        <v>35</v>
      </c>
      <c r="H68" s="25">
        <v>2342</v>
      </c>
      <c r="I68" s="26" t="s">
        <v>33</v>
      </c>
      <c r="J68" s="25">
        <v>0</v>
      </c>
      <c r="K68" s="26" t="s">
        <v>33</v>
      </c>
    </row>
    <row r="69" spans="3:11" ht="99.95" customHeight="1" x14ac:dyDescent="0.45">
      <c r="C69" s="36">
        <v>12743</v>
      </c>
      <c r="D69" s="21" t="s">
        <v>93</v>
      </c>
      <c r="E69" s="22">
        <v>4</v>
      </c>
      <c r="F69" s="23" t="s">
        <v>33</v>
      </c>
      <c r="G69" s="24">
        <v>28</v>
      </c>
      <c r="H69" s="25">
        <v>2322</v>
      </c>
      <c r="I69" s="26" t="s">
        <v>33</v>
      </c>
      <c r="J69" s="25">
        <v>0</v>
      </c>
      <c r="K69" s="26" t="s">
        <v>33</v>
      </c>
    </row>
    <row r="70" spans="3:11" ht="99.95" customHeight="1" x14ac:dyDescent="0.45">
      <c r="C70" s="36">
        <v>45719</v>
      </c>
      <c r="D70" s="21" t="s">
        <v>94</v>
      </c>
      <c r="E70" s="22">
        <v>4</v>
      </c>
      <c r="F70" s="23" t="s">
        <v>33</v>
      </c>
      <c r="G70" s="24">
        <v>16</v>
      </c>
      <c r="H70" s="25">
        <v>2322</v>
      </c>
      <c r="I70" s="26" t="s">
        <v>33</v>
      </c>
      <c r="J70" s="25">
        <v>0</v>
      </c>
      <c r="K70" s="26" t="s">
        <v>33</v>
      </c>
    </row>
    <row r="71" spans="3:11" ht="99.95" customHeight="1" x14ac:dyDescent="0.45">
      <c r="C71" s="36" t="s">
        <v>23</v>
      </c>
      <c r="D71" s="21" t="s">
        <v>95</v>
      </c>
      <c r="E71" s="22">
        <v>12</v>
      </c>
      <c r="F71" s="23" t="s">
        <v>33</v>
      </c>
      <c r="G71" s="24">
        <v>5.5</v>
      </c>
      <c r="H71" s="25">
        <v>2197</v>
      </c>
      <c r="I71" s="26" t="s">
        <v>33</v>
      </c>
      <c r="J71" s="25">
        <v>0</v>
      </c>
      <c r="K71" s="26" t="s">
        <v>33</v>
      </c>
    </row>
    <row r="72" spans="3:11" ht="99.95" customHeight="1" x14ac:dyDescent="0.45">
      <c r="C72" s="36">
        <v>24412</v>
      </c>
      <c r="D72" s="21" t="s">
        <v>96</v>
      </c>
      <c r="E72" s="22">
        <v>4</v>
      </c>
      <c r="F72" s="23" t="s">
        <v>33</v>
      </c>
      <c r="G72" s="24">
        <v>24</v>
      </c>
      <c r="H72" s="25">
        <v>2314</v>
      </c>
      <c r="I72" s="26" t="s">
        <v>33</v>
      </c>
      <c r="J72" s="25">
        <v>0</v>
      </c>
      <c r="K72" s="26" t="s">
        <v>33</v>
      </c>
    </row>
    <row r="73" spans="3:11" ht="99.95" customHeight="1" x14ac:dyDescent="0.45">
      <c r="C73" s="36">
        <v>45946</v>
      </c>
      <c r="D73" s="21" t="s">
        <v>97</v>
      </c>
      <c r="E73" s="22">
        <v>4</v>
      </c>
      <c r="F73" s="23" t="s">
        <v>42</v>
      </c>
      <c r="G73" s="24">
        <v>25</v>
      </c>
      <c r="H73" s="25">
        <v>2302</v>
      </c>
      <c r="I73" s="26" t="s">
        <v>42</v>
      </c>
      <c r="J73" s="25">
        <v>0</v>
      </c>
      <c r="K73" s="26" t="s">
        <v>42</v>
      </c>
    </row>
    <row r="74" spans="3:11" ht="99.95" customHeight="1" x14ac:dyDescent="0.45">
      <c r="C74" s="36">
        <v>12764</v>
      </c>
      <c r="D74" s="21" t="s">
        <v>98</v>
      </c>
      <c r="E74" s="22">
        <v>4</v>
      </c>
      <c r="F74" s="23" t="s">
        <v>33</v>
      </c>
      <c r="G74" s="24">
        <v>22</v>
      </c>
      <c r="H74" s="25">
        <v>2304</v>
      </c>
      <c r="I74" s="26" t="s">
        <v>33</v>
      </c>
      <c r="J74" s="25">
        <v>0</v>
      </c>
      <c r="K74" s="26" t="s">
        <v>33</v>
      </c>
    </row>
    <row r="75" spans="3:11" ht="99.95" customHeight="1" x14ac:dyDescent="0.45">
      <c r="C75" s="36">
        <v>51010</v>
      </c>
      <c r="D75" s="21" t="s">
        <v>99</v>
      </c>
      <c r="E75" s="22">
        <v>6</v>
      </c>
      <c r="F75" s="23" t="s">
        <v>33</v>
      </c>
      <c r="G75" s="24">
        <v>10</v>
      </c>
      <c r="H75" s="25">
        <v>2305</v>
      </c>
      <c r="I75" s="26" t="s">
        <v>33</v>
      </c>
      <c r="J75" s="25">
        <v>0</v>
      </c>
      <c r="K75" s="26" t="s">
        <v>33</v>
      </c>
    </row>
    <row r="76" spans="3:11" ht="99.95" customHeight="1" x14ac:dyDescent="0.45">
      <c r="C76" s="36">
        <v>12746</v>
      </c>
      <c r="D76" s="21" t="s">
        <v>100</v>
      </c>
      <c r="E76" s="22">
        <v>4</v>
      </c>
      <c r="F76" s="23" t="s">
        <v>33</v>
      </c>
      <c r="G76" s="24">
        <v>16</v>
      </c>
      <c r="H76" s="25">
        <v>2295</v>
      </c>
      <c r="I76" s="26" t="s">
        <v>33</v>
      </c>
      <c r="J76" s="25">
        <v>0</v>
      </c>
      <c r="K76" s="26" t="s">
        <v>33</v>
      </c>
    </row>
    <row r="77" spans="3:11" ht="99.95" customHeight="1" x14ac:dyDescent="0.45">
      <c r="C77" s="36">
        <v>73201</v>
      </c>
      <c r="D77" s="21" t="s">
        <v>101</v>
      </c>
      <c r="E77" s="22">
        <v>4</v>
      </c>
      <c r="F77" s="23" t="s">
        <v>33</v>
      </c>
      <c r="G77" s="24">
        <v>24</v>
      </c>
      <c r="H77" s="25">
        <v>2294</v>
      </c>
      <c r="I77" s="26" t="s">
        <v>33</v>
      </c>
      <c r="J77" s="25">
        <v>0</v>
      </c>
      <c r="K77" s="26" t="s">
        <v>33</v>
      </c>
    </row>
    <row r="78" spans="3:11" ht="99.95" customHeight="1" x14ac:dyDescent="0.45">
      <c r="C78" s="36">
        <v>59314</v>
      </c>
      <c r="D78" s="21" t="s">
        <v>102</v>
      </c>
      <c r="E78" s="22">
        <v>4</v>
      </c>
      <c r="F78" s="23" t="s">
        <v>33</v>
      </c>
      <c r="G78" s="24">
        <v>20</v>
      </c>
      <c r="H78" s="25">
        <v>2280</v>
      </c>
      <c r="I78" s="26" t="s">
        <v>33</v>
      </c>
      <c r="J78" s="25">
        <v>0</v>
      </c>
      <c r="K78" s="26" t="s">
        <v>33</v>
      </c>
    </row>
    <row r="79" spans="3:11" ht="99.95" customHeight="1" x14ac:dyDescent="0.45">
      <c r="C79" s="36">
        <v>59229</v>
      </c>
      <c r="D79" s="21" t="s">
        <v>103</v>
      </c>
      <c r="E79" s="22">
        <v>6</v>
      </c>
      <c r="F79" s="23" t="s">
        <v>33</v>
      </c>
      <c r="G79" s="24">
        <v>14</v>
      </c>
      <c r="H79" s="25">
        <v>2248</v>
      </c>
      <c r="I79" s="26" t="s">
        <v>33</v>
      </c>
      <c r="J79" s="25">
        <v>0</v>
      </c>
      <c r="K79" s="26" t="s">
        <v>33</v>
      </c>
    </row>
    <row r="80" spans="3:11" ht="99.95" customHeight="1" x14ac:dyDescent="0.45">
      <c r="C80" s="36">
        <v>15736</v>
      </c>
      <c r="D80" s="21" t="s">
        <v>104</v>
      </c>
      <c r="E80" s="22">
        <v>6</v>
      </c>
      <c r="F80" s="23" t="s">
        <v>33</v>
      </c>
      <c r="G80" s="24">
        <v>14</v>
      </c>
      <c r="H80" s="25">
        <v>2244</v>
      </c>
      <c r="I80" s="26" t="s">
        <v>33</v>
      </c>
      <c r="J80" s="25">
        <v>0</v>
      </c>
      <c r="K80" s="26" t="s">
        <v>33</v>
      </c>
    </row>
    <row r="81" spans="3:11" ht="99.95" customHeight="1" x14ac:dyDescent="0.45">
      <c r="C81" s="36">
        <v>38431</v>
      </c>
      <c r="D81" s="21" t="s">
        <v>105</v>
      </c>
      <c r="E81" s="22">
        <v>4</v>
      </c>
      <c r="F81" s="23" t="s">
        <v>33</v>
      </c>
      <c r="G81" s="24">
        <v>14</v>
      </c>
      <c r="H81" s="25">
        <v>2217</v>
      </c>
      <c r="I81" s="26" t="s">
        <v>33</v>
      </c>
      <c r="J81" s="25">
        <v>0</v>
      </c>
      <c r="K81" s="26" t="s">
        <v>33</v>
      </c>
    </row>
    <row r="82" spans="3:11" ht="99.95" customHeight="1" x14ac:dyDescent="0.45">
      <c r="C82" s="36">
        <v>20902</v>
      </c>
      <c r="D82" s="21" t="s">
        <v>106</v>
      </c>
      <c r="E82" s="22">
        <v>6</v>
      </c>
      <c r="F82" s="23" t="s">
        <v>33</v>
      </c>
      <c r="G82" s="24">
        <v>18</v>
      </c>
      <c r="H82" s="25">
        <v>2207</v>
      </c>
      <c r="I82" s="26" t="s">
        <v>33</v>
      </c>
      <c r="J82" s="25">
        <v>0</v>
      </c>
      <c r="K82" s="26" t="s">
        <v>33</v>
      </c>
    </row>
    <row r="83" spans="3:11" ht="99.95" customHeight="1" x14ac:dyDescent="0.45">
      <c r="C83" s="36">
        <v>12745</v>
      </c>
      <c r="D83" s="21" t="s">
        <v>107</v>
      </c>
      <c r="E83" s="22">
        <v>4</v>
      </c>
      <c r="F83" s="23" t="s">
        <v>33</v>
      </c>
      <c r="G83" s="24">
        <v>28</v>
      </c>
      <c r="H83" s="25">
        <v>2197</v>
      </c>
      <c r="I83" s="26" t="s">
        <v>33</v>
      </c>
      <c r="J83" s="25">
        <v>0</v>
      </c>
      <c r="K83" s="26" t="s">
        <v>33</v>
      </c>
    </row>
    <row r="84" spans="3:11" ht="99.95" customHeight="1" x14ac:dyDescent="0.45">
      <c r="C84" s="36">
        <v>46501</v>
      </c>
      <c r="D84" s="21" t="s">
        <v>108</v>
      </c>
      <c r="E84" s="22">
        <v>6</v>
      </c>
      <c r="F84" s="23" t="s">
        <v>33</v>
      </c>
      <c r="G84" s="24">
        <v>25</v>
      </c>
      <c r="H84" s="25">
        <v>2181</v>
      </c>
      <c r="I84" s="26" t="s">
        <v>33</v>
      </c>
      <c r="J84" s="25">
        <v>0</v>
      </c>
      <c r="K84" s="26" t="s">
        <v>33</v>
      </c>
    </row>
    <row r="85" spans="3:11" ht="99.95" customHeight="1" x14ac:dyDescent="0.45">
      <c r="C85" s="36">
        <v>24414</v>
      </c>
      <c r="D85" s="21" t="s">
        <v>109</v>
      </c>
      <c r="E85" s="22">
        <v>4</v>
      </c>
      <c r="F85" s="23" t="s">
        <v>33</v>
      </c>
      <c r="G85" s="24">
        <v>24</v>
      </c>
      <c r="H85" s="25">
        <v>2169</v>
      </c>
      <c r="I85" s="26" t="s">
        <v>33</v>
      </c>
      <c r="J85" s="25">
        <v>0</v>
      </c>
      <c r="K85" s="26" t="s">
        <v>33</v>
      </c>
    </row>
    <row r="86" spans="3:11" ht="99.95" customHeight="1" x14ac:dyDescent="0.45">
      <c r="C86" s="36">
        <v>24445</v>
      </c>
      <c r="D86" s="21" t="s">
        <v>110</v>
      </c>
      <c r="E86" s="22">
        <v>4</v>
      </c>
      <c r="F86" s="23" t="s">
        <v>33</v>
      </c>
      <c r="G86" s="24">
        <v>15</v>
      </c>
      <c r="H86" s="25">
        <v>2166</v>
      </c>
      <c r="I86" s="26" t="s">
        <v>33</v>
      </c>
      <c r="J86" s="25">
        <v>0</v>
      </c>
      <c r="K86" s="26" t="s">
        <v>33</v>
      </c>
    </row>
    <row r="87" spans="3:11" ht="99.95" customHeight="1" x14ac:dyDescent="0.45">
      <c r="C87" s="36">
        <v>41504</v>
      </c>
      <c r="D87" s="21" t="s">
        <v>111</v>
      </c>
      <c r="E87" s="22">
        <v>4</v>
      </c>
      <c r="F87" s="23" t="s">
        <v>33</v>
      </c>
      <c r="G87" s="24">
        <v>22</v>
      </c>
      <c r="H87" s="25">
        <v>2156</v>
      </c>
      <c r="I87" s="26" t="s">
        <v>33</v>
      </c>
      <c r="J87" s="25">
        <v>0</v>
      </c>
      <c r="K87" s="26" t="s">
        <v>33</v>
      </c>
    </row>
    <row r="88" spans="3:11" ht="99.95" customHeight="1" x14ac:dyDescent="0.45">
      <c r="C88" s="36">
        <v>15733</v>
      </c>
      <c r="D88" s="21" t="s">
        <v>112</v>
      </c>
      <c r="E88" s="22">
        <v>6</v>
      </c>
      <c r="F88" s="23" t="s">
        <v>33</v>
      </c>
      <c r="G88" s="24">
        <v>10</v>
      </c>
      <c r="H88" s="25">
        <v>2141</v>
      </c>
      <c r="I88" s="26" t="s">
        <v>33</v>
      </c>
      <c r="J88" s="25">
        <v>0</v>
      </c>
      <c r="K88" s="26" t="s">
        <v>33</v>
      </c>
    </row>
    <row r="89" spans="3:11" ht="99.95" customHeight="1" x14ac:dyDescent="0.45">
      <c r="C89" s="36">
        <v>39789</v>
      </c>
      <c r="D89" s="21" t="s">
        <v>113</v>
      </c>
      <c r="E89" s="22">
        <v>4</v>
      </c>
      <c r="F89" s="23" t="s">
        <v>33</v>
      </c>
      <c r="G89" s="24">
        <v>16</v>
      </c>
      <c r="H89" s="25">
        <v>2141</v>
      </c>
      <c r="I89" s="26" t="s">
        <v>33</v>
      </c>
      <c r="J89" s="25">
        <v>0</v>
      </c>
      <c r="K89" s="26" t="s">
        <v>33</v>
      </c>
    </row>
    <row r="90" spans="3:11" ht="99.95" customHeight="1" x14ac:dyDescent="0.45">
      <c r="C90" s="36">
        <v>39784</v>
      </c>
      <c r="D90" s="21" t="s">
        <v>114</v>
      </c>
      <c r="E90" s="22">
        <v>4</v>
      </c>
      <c r="F90" s="23" t="s">
        <v>33</v>
      </c>
      <c r="G90" s="24">
        <v>16</v>
      </c>
      <c r="H90" s="25">
        <v>2134</v>
      </c>
      <c r="I90" s="26" t="s">
        <v>33</v>
      </c>
      <c r="J90" s="25">
        <v>0</v>
      </c>
      <c r="K90" s="26" t="s">
        <v>33</v>
      </c>
    </row>
    <row r="91" spans="3:11" ht="99.95" customHeight="1" x14ac:dyDescent="0.45">
      <c r="C91" s="36">
        <v>59247</v>
      </c>
      <c r="D91" s="21" t="s">
        <v>115</v>
      </c>
      <c r="E91" s="22">
        <v>4</v>
      </c>
      <c r="F91" s="23" t="s">
        <v>33</v>
      </c>
      <c r="G91" s="24">
        <v>28</v>
      </c>
      <c r="H91" s="25">
        <v>2130</v>
      </c>
      <c r="I91" s="26" t="s">
        <v>33</v>
      </c>
      <c r="J91" s="25">
        <v>0</v>
      </c>
      <c r="K91" s="26" t="s">
        <v>33</v>
      </c>
    </row>
    <row r="92" spans="3:11" ht="99.95" customHeight="1" x14ac:dyDescent="0.45">
      <c r="C92" s="36">
        <v>12768</v>
      </c>
      <c r="D92" s="21" t="s">
        <v>116</v>
      </c>
      <c r="E92" s="22">
        <v>4</v>
      </c>
      <c r="F92" s="23" t="s">
        <v>33</v>
      </c>
      <c r="G92" s="24">
        <v>20</v>
      </c>
      <c r="H92" s="25">
        <v>2122</v>
      </c>
      <c r="I92" s="26" t="s">
        <v>33</v>
      </c>
      <c r="J92" s="25">
        <v>0</v>
      </c>
      <c r="K92" s="26" t="s">
        <v>33</v>
      </c>
    </row>
    <row r="93" spans="3:11" ht="99.95" customHeight="1" x14ac:dyDescent="0.45">
      <c r="C93" s="36">
        <v>12766</v>
      </c>
      <c r="D93" s="21" t="s">
        <v>117</v>
      </c>
      <c r="E93" s="22">
        <v>4</v>
      </c>
      <c r="F93" s="23" t="s">
        <v>33</v>
      </c>
      <c r="G93" s="24">
        <v>20</v>
      </c>
      <c r="H93" s="25">
        <v>2115</v>
      </c>
      <c r="I93" s="26" t="s">
        <v>33</v>
      </c>
      <c r="J93" s="25">
        <v>0</v>
      </c>
      <c r="K93" s="26" t="s">
        <v>33</v>
      </c>
    </row>
    <row r="94" spans="3:11" ht="99.95" customHeight="1" x14ac:dyDescent="0.45">
      <c r="C94" s="36">
        <v>58908</v>
      </c>
      <c r="D94" s="21" t="s">
        <v>118</v>
      </c>
      <c r="E94" s="22">
        <v>4</v>
      </c>
      <c r="F94" s="23" t="s">
        <v>33</v>
      </c>
      <c r="G94" s="24">
        <v>25</v>
      </c>
      <c r="H94" s="25">
        <v>2091</v>
      </c>
      <c r="I94" s="26" t="s">
        <v>33</v>
      </c>
      <c r="J94" s="25">
        <v>0</v>
      </c>
      <c r="K94" s="26" t="s">
        <v>33</v>
      </c>
    </row>
    <row r="95" spans="3:11" ht="99.95" customHeight="1" x14ac:dyDescent="0.45">
      <c r="C95" s="36">
        <v>24446</v>
      </c>
      <c r="D95" s="21" t="s">
        <v>119</v>
      </c>
      <c r="E95" s="22">
        <v>4</v>
      </c>
      <c r="F95" s="23" t="s">
        <v>33</v>
      </c>
      <c r="G95" s="24">
        <v>25</v>
      </c>
      <c r="H95" s="25">
        <v>2113</v>
      </c>
      <c r="I95" s="26" t="s">
        <v>33</v>
      </c>
      <c r="J95" s="25">
        <v>0</v>
      </c>
      <c r="K95" s="26" t="s">
        <v>33</v>
      </c>
    </row>
    <row r="96" spans="3:11" ht="99.95" customHeight="1" x14ac:dyDescent="0.45">
      <c r="C96" s="36">
        <v>12762</v>
      </c>
      <c r="D96" s="21" t="s">
        <v>120</v>
      </c>
      <c r="E96" s="22">
        <v>4</v>
      </c>
      <c r="F96" s="23" t="s">
        <v>33</v>
      </c>
      <c r="G96" s="24">
        <v>22</v>
      </c>
      <c r="H96" s="25">
        <v>2107</v>
      </c>
      <c r="I96" s="26" t="s">
        <v>33</v>
      </c>
      <c r="J96" s="25">
        <v>0</v>
      </c>
      <c r="K96" s="26" t="s">
        <v>33</v>
      </c>
    </row>
    <row r="97" spans="3:11" ht="99.95" customHeight="1" x14ac:dyDescent="0.45">
      <c r="C97" s="36">
        <v>31863</v>
      </c>
      <c r="D97" s="21" t="s">
        <v>121</v>
      </c>
      <c r="E97" s="22">
        <v>6</v>
      </c>
      <c r="F97" s="23" t="s">
        <v>33</v>
      </c>
      <c r="G97" s="24">
        <v>14</v>
      </c>
      <c r="H97" s="25">
        <v>2061</v>
      </c>
      <c r="I97" s="26" t="s">
        <v>33</v>
      </c>
      <c r="J97" s="25">
        <v>0</v>
      </c>
      <c r="K97" s="26" t="s">
        <v>33</v>
      </c>
    </row>
    <row r="98" spans="3:11" ht="99.95" customHeight="1" x14ac:dyDescent="0.45">
      <c r="C98" s="36">
        <v>24424</v>
      </c>
      <c r="D98" s="21" t="s">
        <v>122</v>
      </c>
      <c r="E98" s="22">
        <v>4</v>
      </c>
      <c r="F98" s="23" t="s">
        <v>33</v>
      </c>
      <c r="G98" s="24">
        <v>24</v>
      </c>
      <c r="H98" s="25">
        <v>2058</v>
      </c>
      <c r="I98" s="26" t="s">
        <v>33</v>
      </c>
      <c r="J98" s="25">
        <v>0</v>
      </c>
      <c r="K98" s="26" t="s">
        <v>33</v>
      </c>
    </row>
    <row r="99" spans="3:11" ht="99.95" customHeight="1" x14ac:dyDescent="0.45">
      <c r="C99" s="36">
        <v>51006</v>
      </c>
      <c r="D99" s="21" t="s">
        <v>123</v>
      </c>
      <c r="E99" s="22">
        <v>6</v>
      </c>
      <c r="F99" s="23" t="s">
        <v>33</v>
      </c>
      <c r="G99" s="24">
        <v>16</v>
      </c>
      <c r="H99" s="25">
        <v>2055</v>
      </c>
      <c r="I99" s="26" t="s">
        <v>33</v>
      </c>
      <c r="J99" s="25">
        <v>0</v>
      </c>
      <c r="K99" s="26" t="s">
        <v>33</v>
      </c>
    </row>
    <row r="100" spans="3:11" ht="99.95" customHeight="1" x14ac:dyDescent="0.45">
      <c r="C100" s="36">
        <v>12744</v>
      </c>
      <c r="D100" s="21" t="s">
        <v>124</v>
      </c>
      <c r="E100" s="22">
        <v>4</v>
      </c>
      <c r="F100" s="23" t="s">
        <v>33</v>
      </c>
      <c r="G100" s="24">
        <v>18</v>
      </c>
      <c r="H100" s="25">
        <v>2043</v>
      </c>
      <c r="I100" s="26" t="s">
        <v>33</v>
      </c>
      <c r="J100" s="25">
        <v>0</v>
      </c>
      <c r="K100" s="26" t="s">
        <v>33</v>
      </c>
    </row>
    <row r="101" spans="3:11" ht="99.95" customHeight="1" x14ac:dyDescent="0.45">
      <c r="C101" s="36">
        <v>15737</v>
      </c>
      <c r="D101" s="21" t="s">
        <v>125</v>
      </c>
      <c r="E101" s="22">
        <v>6</v>
      </c>
      <c r="F101" s="23" t="s">
        <v>33</v>
      </c>
      <c r="G101" s="24">
        <v>14</v>
      </c>
      <c r="H101" s="25">
        <v>2028</v>
      </c>
      <c r="I101" s="26" t="s">
        <v>33</v>
      </c>
      <c r="J101" s="25">
        <v>0</v>
      </c>
      <c r="K101" s="26" t="s">
        <v>33</v>
      </c>
    </row>
    <row r="102" spans="3:11" ht="99.95" customHeight="1" x14ac:dyDescent="0.45">
      <c r="C102" s="36">
        <v>46336</v>
      </c>
      <c r="D102" s="21" t="s">
        <v>126</v>
      </c>
      <c r="E102" s="22">
        <v>4</v>
      </c>
      <c r="F102" s="23" t="s">
        <v>33</v>
      </c>
      <c r="G102" s="24">
        <v>30</v>
      </c>
      <c r="H102" s="25">
        <v>2020</v>
      </c>
      <c r="I102" s="26" t="s">
        <v>33</v>
      </c>
      <c r="J102" s="25">
        <v>0</v>
      </c>
      <c r="K102" s="26" t="s">
        <v>33</v>
      </c>
    </row>
    <row r="103" spans="3:11" ht="99.95" customHeight="1" x14ac:dyDescent="0.45">
      <c r="C103" s="36">
        <v>15738</v>
      </c>
      <c r="D103" s="21" t="s">
        <v>127</v>
      </c>
      <c r="E103" s="22">
        <v>6</v>
      </c>
      <c r="F103" s="23" t="s">
        <v>33</v>
      </c>
      <c r="G103" s="24">
        <v>14</v>
      </c>
      <c r="H103" s="25">
        <v>2019</v>
      </c>
      <c r="I103" s="26" t="s">
        <v>33</v>
      </c>
      <c r="J103" s="25">
        <v>0</v>
      </c>
      <c r="K103" s="26" t="s">
        <v>33</v>
      </c>
    </row>
    <row r="104" spans="3:11" ht="99.95" customHeight="1" x14ac:dyDescent="0.45">
      <c r="C104" s="36">
        <v>24410</v>
      </c>
      <c r="D104" s="21" t="s">
        <v>128</v>
      </c>
      <c r="E104" s="22">
        <v>4</v>
      </c>
      <c r="F104" s="23" t="s">
        <v>33</v>
      </c>
      <c r="G104" s="24">
        <v>24</v>
      </c>
      <c r="H104" s="25">
        <v>2012</v>
      </c>
      <c r="I104" s="26" t="s">
        <v>33</v>
      </c>
      <c r="J104" s="25">
        <v>0</v>
      </c>
      <c r="K104" s="26" t="s">
        <v>33</v>
      </c>
    </row>
    <row r="105" spans="3:11" ht="99.95" customHeight="1" x14ac:dyDescent="0.45">
      <c r="C105" s="36">
        <v>12689</v>
      </c>
      <c r="D105" s="21" t="s">
        <v>129</v>
      </c>
      <c r="E105" s="22">
        <v>4</v>
      </c>
      <c r="F105" s="23" t="s">
        <v>33</v>
      </c>
      <c r="G105" s="24">
        <v>16</v>
      </c>
      <c r="H105" s="25">
        <v>1988</v>
      </c>
      <c r="I105" s="26" t="s">
        <v>33</v>
      </c>
      <c r="J105" s="25">
        <v>0</v>
      </c>
      <c r="K105" s="26" t="s">
        <v>33</v>
      </c>
    </row>
    <row r="106" spans="3:11" ht="99.95" customHeight="1" x14ac:dyDescent="0.45">
      <c r="C106" s="36">
        <v>41503</v>
      </c>
      <c r="D106" s="21" t="s">
        <v>130</v>
      </c>
      <c r="E106" s="22">
        <v>4</v>
      </c>
      <c r="F106" s="23" t="s">
        <v>33</v>
      </c>
      <c r="G106" s="24">
        <v>22</v>
      </c>
      <c r="H106" s="25">
        <v>1980</v>
      </c>
      <c r="I106" s="26" t="s">
        <v>33</v>
      </c>
      <c r="J106" s="25">
        <v>0</v>
      </c>
      <c r="K106" s="26" t="s">
        <v>33</v>
      </c>
    </row>
    <row r="107" spans="3:11" ht="99.95" customHeight="1" x14ac:dyDescent="0.45">
      <c r="C107" s="36">
        <v>50941</v>
      </c>
      <c r="D107" s="21" t="s">
        <v>131</v>
      </c>
      <c r="E107" s="22">
        <v>4</v>
      </c>
      <c r="F107" s="23" t="s">
        <v>42</v>
      </c>
      <c r="G107" s="24">
        <v>18</v>
      </c>
      <c r="H107" s="25">
        <v>1972</v>
      </c>
      <c r="I107" s="26" t="s">
        <v>42</v>
      </c>
      <c r="J107" s="25">
        <v>0</v>
      </c>
      <c r="K107" s="26" t="s">
        <v>42</v>
      </c>
    </row>
    <row r="108" spans="3:11" ht="99.95" customHeight="1" x14ac:dyDescent="0.45">
      <c r="C108" s="36">
        <v>54903</v>
      </c>
      <c r="D108" s="21" t="s">
        <v>132</v>
      </c>
      <c r="E108" s="22">
        <v>4</v>
      </c>
      <c r="F108" s="23" t="s">
        <v>42</v>
      </c>
      <c r="G108" s="24">
        <v>25</v>
      </c>
      <c r="H108" s="25">
        <v>1937</v>
      </c>
      <c r="I108" s="26" t="s">
        <v>42</v>
      </c>
      <c r="J108" s="25">
        <v>0</v>
      </c>
      <c r="K108" s="26" t="s">
        <v>42</v>
      </c>
    </row>
    <row r="109" spans="3:11" ht="99.95" customHeight="1" x14ac:dyDescent="0.45">
      <c r="C109" s="36">
        <v>21277</v>
      </c>
      <c r="D109" s="21" t="s">
        <v>133</v>
      </c>
      <c r="E109" s="22">
        <v>4</v>
      </c>
      <c r="F109" s="23" t="s">
        <v>33</v>
      </c>
      <c r="G109" s="24">
        <v>16</v>
      </c>
      <c r="H109" s="25">
        <v>1943</v>
      </c>
      <c r="I109" s="26" t="s">
        <v>33</v>
      </c>
      <c r="J109" s="25">
        <v>0</v>
      </c>
      <c r="K109" s="26" t="s">
        <v>33</v>
      </c>
    </row>
    <row r="110" spans="3:11" ht="99.95" customHeight="1" x14ac:dyDescent="0.45">
      <c r="C110" s="36">
        <v>59317</v>
      </c>
      <c r="D110" s="21" t="s">
        <v>134</v>
      </c>
      <c r="E110" s="22">
        <v>4</v>
      </c>
      <c r="F110" s="23" t="s">
        <v>33</v>
      </c>
      <c r="G110" s="24">
        <v>28</v>
      </c>
      <c r="H110" s="25">
        <v>1918</v>
      </c>
      <c r="I110" s="26" t="s">
        <v>33</v>
      </c>
      <c r="J110" s="25">
        <v>0</v>
      </c>
      <c r="K110" s="26" t="s">
        <v>33</v>
      </c>
    </row>
    <row r="111" spans="3:11" ht="99.95" customHeight="1" x14ac:dyDescent="0.45">
      <c r="C111" s="36">
        <v>11015</v>
      </c>
      <c r="D111" s="21" t="s">
        <v>135</v>
      </c>
      <c r="E111" s="22">
        <v>4</v>
      </c>
      <c r="F111" s="23" t="s">
        <v>42</v>
      </c>
      <c r="G111" s="24">
        <v>25</v>
      </c>
      <c r="H111" s="25">
        <v>1916</v>
      </c>
      <c r="I111" s="26" t="s">
        <v>42</v>
      </c>
      <c r="J111" s="25">
        <v>0</v>
      </c>
      <c r="K111" s="26" t="s">
        <v>42</v>
      </c>
    </row>
    <row r="112" spans="3:11" ht="99.95" customHeight="1" x14ac:dyDescent="0.45">
      <c r="C112" s="36">
        <v>59306</v>
      </c>
      <c r="D112" s="21" t="s">
        <v>136</v>
      </c>
      <c r="E112" s="22">
        <v>6</v>
      </c>
      <c r="F112" s="23" t="s">
        <v>33</v>
      </c>
      <c r="G112" s="24">
        <v>30</v>
      </c>
      <c r="H112" s="25">
        <v>1910</v>
      </c>
      <c r="I112" s="26" t="s">
        <v>33</v>
      </c>
      <c r="J112" s="25">
        <v>0</v>
      </c>
      <c r="K112" s="26" t="s">
        <v>33</v>
      </c>
    </row>
    <row r="113" spans="3:11" ht="99.95" customHeight="1" x14ac:dyDescent="0.45">
      <c r="C113" s="36">
        <v>54902</v>
      </c>
      <c r="D113" s="21" t="s">
        <v>137</v>
      </c>
      <c r="E113" s="22">
        <v>4</v>
      </c>
      <c r="F113" s="23" t="s">
        <v>42</v>
      </c>
      <c r="G113" s="24">
        <v>25</v>
      </c>
      <c r="H113" s="25">
        <v>1891</v>
      </c>
      <c r="I113" s="26" t="s">
        <v>42</v>
      </c>
      <c r="J113" s="25">
        <v>0</v>
      </c>
      <c r="K113" s="26" t="s">
        <v>42</v>
      </c>
    </row>
    <row r="114" spans="3:11" ht="99.95" customHeight="1" x14ac:dyDescent="0.45">
      <c r="C114" s="36">
        <v>40027</v>
      </c>
      <c r="D114" s="21" t="s">
        <v>138</v>
      </c>
      <c r="E114" s="22">
        <v>2</v>
      </c>
      <c r="F114" s="23" t="s">
        <v>33</v>
      </c>
      <c r="G114" s="24">
        <v>25</v>
      </c>
      <c r="H114" s="25">
        <v>1885</v>
      </c>
      <c r="I114" s="26" t="s">
        <v>33</v>
      </c>
      <c r="J114" s="25">
        <v>0</v>
      </c>
      <c r="K114" s="26" t="s">
        <v>33</v>
      </c>
    </row>
    <row r="115" spans="3:11" ht="99.95" customHeight="1" x14ac:dyDescent="0.45">
      <c r="C115" s="36">
        <v>41409</v>
      </c>
      <c r="D115" s="21" t="s">
        <v>139</v>
      </c>
      <c r="E115" s="22">
        <v>4</v>
      </c>
      <c r="F115" s="23" t="s">
        <v>42</v>
      </c>
      <c r="G115" s="24">
        <v>24</v>
      </c>
      <c r="H115" s="25">
        <v>1847</v>
      </c>
      <c r="I115" s="26" t="s">
        <v>42</v>
      </c>
      <c r="J115" s="25">
        <v>0</v>
      </c>
      <c r="K115" s="26" t="s">
        <v>42</v>
      </c>
    </row>
    <row r="116" spans="3:11" ht="99.95" customHeight="1" x14ac:dyDescent="0.45">
      <c r="C116" s="36">
        <v>45943</v>
      </c>
      <c r="D116" s="21" t="s">
        <v>140</v>
      </c>
      <c r="E116" s="22">
        <v>4</v>
      </c>
      <c r="F116" s="23" t="s">
        <v>42</v>
      </c>
      <c r="G116" s="24">
        <v>25</v>
      </c>
      <c r="H116" s="25">
        <v>1825</v>
      </c>
      <c r="I116" s="26" t="s">
        <v>42</v>
      </c>
      <c r="J116" s="25">
        <v>0</v>
      </c>
      <c r="K116" s="26" t="s">
        <v>42</v>
      </c>
    </row>
    <row r="117" spans="3:11" ht="99.95" customHeight="1" x14ac:dyDescent="0.45">
      <c r="C117" s="36">
        <v>59228</v>
      </c>
      <c r="D117" s="21" t="s">
        <v>141</v>
      </c>
      <c r="E117" s="22">
        <v>4</v>
      </c>
      <c r="F117" s="23" t="s">
        <v>33</v>
      </c>
      <c r="G117" s="24">
        <v>25</v>
      </c>
      <c r="H117" s="25">
        <v>1846</v>
      </c>
      <c r="I117" s="26" t="s">
        <v>33</v>
      </c>
      <c r="J117" s="25">
        <v>0</v>
      </c>
      <c r="K117" s="26" t="s">
        <v>33</v>
      </c>
    </row>
    <row r="118" spans="3:11" ht="99.95" customHeight="1" x14ac:dyDescent="0.45">
      <c r="C118" s="36">
        <v>45014</v>
      </c>
      <c r="D118" s="21" t="s">
        <v>142</v>
      </c>
      <c r="E118" s="22">
        <v>4</v>
      </c>
      <c r="F118" s="23" t="s">
        <v>33</v>
      </c>
      <c r="G118" s="24">
        <v>14</v>
      </c>
      <c r="H118" s="25">
        <v>1843</v>
      </c>
      <c r="I118" s="26" t="s">
        <v>33</v>
      </c>
      <c r="J118" s="25">
        <v>0</v>
      </c>
      <c r="K118" s="26" t="s">
        <v>33</v>
      </c>
    </row>
    <row r="119" spans="3:11" ht="99.95" customHeight="1" x14ac:dyDescent="0.45">
      <c r="C119" s="36">
        <v>45021</v>
      </c>
      <c r="D119" s="21" t="s">
        <v>143</v>
      </c>
      <c r="E119" s="22">
        <v>4</v>
      </c>
      <c r="F119" s="23" t="s">
        <v>33</v>
      </c>
      <c r="G119" s="24">
        <v>14</v>
      </c>
      <c r="H119" s="25">
        <v>1838</v>
      </c>
      <c r="I119" s="26" t="s">
        <v>33</v>
      </c>
      <c r="J119" s="25">
        <v>0</v>
      </c>
      <c r="K119" s="26" t="s">
        <v>33</v>
      </c>
    </row>
    <row r="120" spans="3:11" ht="99.95" customHeight="1" x14ac:dyDescent="0.45">
      <c r="C120" s="36">
        <v>20905</v>
      </c>
      <c r="D120" s="21" t="s">
        <v>144</v>
      </c>
      <c r="E120" s="22">
        <v>6</v>
      </c>
      <c r="F120" s="23" t="s">
        <v>33</v>
      </c>
      <c r="G120" s="24">
        <v>14</v>
      </c>
      <c r="H120" s="25">
        <v>1834</v>
      </c>
      <c r="I120" s="26" t="s">
        <v>33</v>
      </c>
      <c r="J120" s="25">
        <v>0</v>
      </c>
      <c r="K120" s="26" t="s">
        <v>33</v>
      </c>
    </row>
    <row r="121" spans="3:11" ht="99.95" customHeight="1" x14ac:dyDescent="0.45">
      <c r="C121" s="36">
        <v>45024</v>
      </c>
      <c r="D121" s="21" t="s">
        <v>145</v>
      </c>
      <c r="E121" s="22">
        <v>4</v>
      </c>
      <c r="F121" s="23" t="s">
        <v>33</v>
      </c>
      <c r="G121" s="24">
        <v>14</v>
      </c>
      <c r="H121" s="25">
        <v>1829</v>
      </c>
      <c r="I121" s="26" t="s">
        <v>33</v>
      </c>
      <c r="J121" s="25">
        <v>0</v>
      </c>
      <c r="K121" s="26" t="s">
        <v>33</v>
      </c>
    </row>
    <row r="122" spans="3:11" ht="99.95" customHeight="1" x14ac:dyDescent="0.45">
      <c r="C122" s="36" t="s">
        <v>24</v>
      </c>
      <c r="D122" s="21" t="s">
        <v>146</v>
      </c>
      <c r="E122" s="22">
        <v>24</v>
      </c>
      <c r="F122" s="23" t="s">
        <v>33</v>
      </c>
      <c r="G122" s="24">
        <v>1.2</v>
      </c>
      <c r="H122" s="25">
        <v>1813</v>
      </c>
      <c r="I122" s="26" t="s">
        <v>33</v>
      </c>
      <c r="J122" s="25">
        <v>0</v>
      </c>
      <c r="K122" s="26" t="s">
        <v>33</v>
      </c>
    </row>
    <row r="123" spans="3:11" ht="99.95" customHeight="1" x14ac:dyDescent="0.45">
      <c r="C123" s="36">
        <v>15732</v>
      </c>
      <c r="D123" s="21" t="s">
        <v>147</v>
      </c>
      <c r="E123" s="22">
        <v>6</v>
      </c>
      <c r="F123" s="23" t="s">
        <v>33</v>
      </c>
      <c r="G123" s="24">
        <v>10</v>
      </c>
      <c r="H123" s="25">
        <v>1809</v>
      </c>
      <c r="I123" s="26" t="s">
        <v>33</v>
      </c>
      <c r="J123" s="25">
        <v>0</v>
      </c>
      <c r="K123" s="26" t="s">
        <v>33</v>
      </c>
    </row>
    <row r="124" spans="3:11" ht="99.95" customHeight="1" x14ac:dyDescent="0.45">
      <c r="C124" s="36">
        <v>35633</v>
      </c>
      <c r="D124" s="21" t="s">
        <v>148</v>
      </c>
      <c r="E124" s="22">
        <v>4</v>
      </c>
      <c r="F124" s="23" t="s">
        <v>33</v>
      </c>
      <c r="G124" s="24">
        <v>26</v>
      </c>
      <c r="H124" s="25">
        <v>1808</v>
      </c>
      <c r="I124" s="26" t="s">
        <v>33</v>
      </c>
      <c r="J124" s="25">
        <v>0</v>
      </c>
      <c r="K124" s="26" t="s">
        <v>33</v>
      </c>
    </row>
    <row r="125" spans="3:11" ht="99.95" customHeight="1" x14ac:dyDescent="0.45">
      <c r="C125" s="36">
        <v>21286</v>
      </c>
      <c r="D125" s="21" t="s">
        <v>149</v>
      </c>
      <c r="E125" s="22">
        <v>4</v>
      </c>
      <c r="F125" s="23" t="s">
        <v>33</v>
      </c>
      <c r="G125" s="24">
        <v>25</v>
      </c>
      <c r="H125" s="25">
        <v>1779</v>
      </c>
      <c r="I125" s="26" t="s">
        <v>33</v>
      </c>
      <c r="J125" s="25">
        <v>0</v>
      </c>
      <c r="K125" s="26" t="s">
        <v>33</v>
      </c>
    </row>
    <row r="126" spans="3:11" ht="99.95" customHeight="1" x14ac:dyDescent="0.45">
      <c r="C126" s="36">
        <v>21285</v>
      </c>
      <c r="D126" s="21" t="s">
        <v>150</v>
      </c>
      <c r="E126" s="22">
        <v>4</v>
      </c>
      <c r="F126" s="23" t="s">
        <v>33</v>
      </c>
      <c r="G126" s="24">
        <v>25</v>
      </c>
      <c r="H126" s="25">
        <v>1774</v>
      </c>
      <c r="I126" s="26" t="s">
        <v>33</v>
      </c>
      <c r="J126" s="25">
        <v>0</v>
      </c>
      <c r="K126" s="26" t="s">
        <v>33</v>
      </c>
    </row>
    <row r="127" spans="3:11" ht="99.95" customHeight="1" x14ac:dyDescent="0.45">
      <c r="C127" s="36" t="s">
        <v>25</v>
      </c>
      <c r="D127" s="21" t="s">
        <v>151</v>
      </c>
      <c r="E127" s="22">
        <v>12</v>
      </c>
      <c r="F127" s="23" t="s">
        <v>33</v>
      </c>
      <c r="G127" s="24">
        <v>5.5</v>
      </c>
      <c r="H127" s="25">
        <v>1766</v>
      </c>
      <c r="I127" s="26" t="s">
        <v>33</v>
      </c>
      <c r="J127" s="25">
        <v>0</v>
      </c>
      <c r="K127" s="26" t="s">
        <v>33</v>
      </c>
    </row>
    <row r="128" spans="3:11" ht="99.95" customHeight="1" x14ac:dyDescent="0.45">
      <c r="C128" s="36">
        <v>12763</v>
      </c>
      <c r="D128" s="21" t="s">
        <v>152</v>
      </c>
      <c r="E128" s="22">
        <v>4</v>
      </c>
      <c r="F128" s="23" t="s">
        <v>33</v>
      </c>
      <c r="G128" s="24">
        <v>16</v>
      </c>
      <c r="H128" s="25">
        <v>1764</v>
      </c>
      <c r="I128" s="26" t="s">
        <v>33</v>
      </c>
      <c r="J128" s="25">
        <v>0</v>
      </c>
      <c r="K128" s="26" t="s">
        <v>33</v>
      </c>
    </row>
    <row r="129" spans="3:11" ht="99.95" customHeight="1" x14ac:dyDescent="0.45">
      <c r="C129" s="36">
        <v>24413</v>
      </c>
      <c r="D129" s="21" t="s">
        <v>153</v>
      </c>
      <c r="E129" s="22">
        <v>4</v>
      </c>
      <c r="F129" s="23" t="s">
        <v>33</v>
      </c>
      <c r="G129" s="24">
        <v>24</v>
      </c>
      <c r="H129" s="25">
        <v>1756</v>
      </c>
      <c r="I129" s="26" t="s">
        <v>33</v>
      </c>
      <c r="J129" s="25">
        <v>0</v>
      </c>
      <c r="K129" s="26" t="s">
        <v>33</v>
      </c>
    </row>
    <row r="130" spans="3:11" ht="99.95" customHeight="1" x14ac:dyDescent="0.45">
      <c r="C130" s="36" t="s">
        <v>26</v>
      </c>
      <c r="D130" s="21" t="s">
        <v>154</v>
      </c>
      <c r="E130" s="22">
        <v>12</v>
      </c>
      <c r="F130" s="23" t="s">
        <v>33</v>
      </c>
      <c r="G130" s="24">
        <v>5.5</v>
      </c>
      <c r="H130" s="25">
        <v>1610</v>
      </c>
      <c r="I130" s="26" t="s">
        <v>33</v>
      </c>
      <c r="J130" s="25">
        <v>0</v>
      </c>
      <c r="K130" s="26" t="s">
        <v>33</v>
      </c>
    </row>
    <row r="131" spans="3:11" ht="99.95" customHeight="1" x14ac:dyDescent="0.45">
      <c r="C131" s="36">
        <v>51007</v>
      </c>
      <c r="D131" s="21" t="s">
        <v>155</v>
      </c>
      <c r="E131" s="22">
        <v>6</v>
      </c>
      <c r="F131" s="23" t="s">
        <v>33</v>
      </c>
      <c r="G131" s="24">
        <v>16</v>
      </c>
      <c r="H131" s="25">
        <v>1724</v>
      </c>
      <c r="I131" s="26" t="s">
        <v>33</v>
      </c>
      <c r="J131" s="25">
        <v>0</v>
      </c>
      <c r="K131" s="26" t="s">
        <v>33</v>
      </c>
    </row>
    <row r="132" spans="3:11" ht="99.95" customHeight="1" x14ac:dyDescent="0.45">
      <c r="C132" s="36">
        <v>12692</v>
      </c>
      <c r="D132" s="21" t="s">
        <v>156</v>
      </c>
      <c r="E132" s="22">
        <v>4</v>
      </c>
      <c r="F132" s="23" t="s">
        <v>33</v>
      </c>
      <c r="G132" s="24">
        <v>22</v>
      </c>
      <c r="H132" s="25">
        <v>1709</v>
      </c>
      <c r="I132" s="26" t="s">
        <v>33</v>
      </c>
      <c r="J132" s="25">
        <v>0</v>
      </c>
      <c r="K132" s="26" t="s">
        <v>33</v>
      </c>
    </row>
    <row r="133" spans="3:11" ht="99.95" customHeight="1" x14ac:dyDescent="0.45">
      <c r="C133" s="36">
        <v>39107</v>
      </c>
      <c r="D133" s="21" t="s">
        <v>157</v>
      </c>
      <c r="E133" s="22">
        <v>4</v>
      </c>
      <c r="F133" s="23" t="s">
        <v>33</v>
      </c>
      <c r="G133" s="24">
        <v>20</v>
      </c>
      <c r="H133" s="25">
        <v>1702</v>
      </c>
      <c r="I133" s="26" t="s">
        <v>33</v>
      </c>
      <c r="J133" s="25">
        <v>0</v>
      </c>
      <c r="K133" s="26" t="s">
        <v>33</v>
      </c>
    </row>
    <row r="134" spans="3:11" ht="99.95" customHeight="1" x14ac:dyDescent="0.45">
      <c r="C134" s="36">
        <v>12685</v>
      </c>
      <c r="D134" s="21" t="s">
        <v>158</v>
      </c>
      <c r="E134" s="22">
        <v>4</v>
      </c>
      <c r="F134" s="23" t="s">
        <v>33</v>
      </c>
      <c r="G134" s="24">
        <v>16</v>
      </c>
      <c r="H134" s="25">
        <v>1700</v>
      </c>
      <c r="I134" s="26" t="s">
        <v>33</v>
      </c>
      <c r="J134" s="25">
        <v>0</v>
      </c>
      <c r="K134" s="26" t="s">
        <v>33</v>
      </c>
    </row>
    <row r="135" spans="3:11" ht="99.95" customHeight="1" x14ac:dyDescent="0.45">
      <c r="C135" s="36">
        <v>44355</v>
      </c>
      <c r="D135" s="21" t="s">
        <v>159</v>
      </c>
      <c r="E135" s="22">
        <v>6</v>
      </c>
      <c r="F135" s="23" t="s">
        <v>33</v>
      </c>
      <c r="G135" s="24">
        <v>14</v>
      </c>
      <c r="H135" s="25">
        <v>1694</v>
      </c>
      <c r="I135" s="26" t="s">
        <v>33</v>
      </c>
      <c r="J135" s="25">
        <v>0</v>
      </c>
      <c r="K135" s="26" t="s">
        <v>33</v>
      </c>
    </row>
    <row r="136" spans="3:11" ht="99.95" customHeight="1" x14ac:dyDescent="0.45">
      <c r="C136" s="36">
        <v>35633</v>
      </c>
      <c r="D136" s="21" t="s">
        <v>148</v>
      </c>
      <c r="E136" s="22">
        <v>4</v>
      </c>
      <c r="F136" s="23" t="s">
        <v>33</v>
      </c>
      <c r="G136" s="24">
        <v>26</v>
      </c>
      <c r="H136" s="25">
        <v>1808</v>
      </c>
      <c r="I136" s="26" t="s">
        <v>33</v>
      </c>
      <c r="J136" s="25">
        <v>0</v>
      </c>
      <c r="K136" s="26" t="s">
        <v>33</v>
      </c>
    </row>
    <row r="137" spans="3:11" ht="99.95" customHeight="1" x14ac:dyDescent="0.45">
      <c r="C137" s="36">
        <v>39755</v>
      </c>
      <c r="D137" s="21" t="s">
        <v>160</v>
      </c>
      <c r="E137" s="22">
        <v>4</v>
      </c>
      <c r="F137" s="23" t="s">
        <v>33</v>
      </c>
      <c r="G137" s="24">
        <v>14</v>
      </c>
      <c r="H137" s="25">
        <v>1677</v>
      </c>
      <c r="I137" s="26" t="s">
        <v>33</v>
      </c>
      <c r="J137" s="25">
        <v>0</v>
      </c>
      <c r="K137" s="26" t="s">
        <v>33</v>
      </c>
    </row>
    <row r="138" spans="3:11" ht="99.95" customHeight="1" x14ac:dyDescent="0.45">
      <c r="C138" s="36">
        <v>46315</v>
      </c>
      <c r="D138" s="21" t="s">
        <v>161</v>
      </c>
      <c r="E138" s="22">
        <v>6</v>
      </c>
      <c r="F138" s="23" t="s">
        <v>33</v>
      </c>
      <c r="G138" s="24">
        <v>16</v>
      </c>
      <c r="H138" s="25">
        <v>1668</v>
      </c>
      <c r="I138" s="26" t="s">
        <v>33</v>
      </c>
      <c r="J138" s="25">
        <v>0</v>
      </c>
      <c r="K138" s="26" t="s">
        <v>33</v>
      </c>
    </row>
    <row r="139" spans="3:11" ht="99.95" customHeight="1" x14ac:dyDescent="0.45">
      <c r="C139" s="36">
        <v>39785</v>
      </c>
      <c r="D139" s="21" t="s">
        <v>162</v>
      </c>
      <c r="E139" s="22">
        <v>4</v>
      </c>
      <c r="F139" s="23" t="s">
        <v>33</v>
      </c>
      <c r="G139" s="24">
        <v>20</v>
      </c>
      <c r="H139" s="25">
        <v>1646</v>
      </c>
      <c r="I139" s="26" t="s">
        <v>33</v>
      </c>
      <c r="J139" s="25">
        <v>0</v>
      </c>
      <c r="K139" s="26" t="s">
        <v>33</v>
      </c>
    </row>
    <row r="140" spans="3:11" ht="99.95" customHeight="1" x14ac:dyDescent="0.45">
      <c r="C140" s="36">
        <v>15253</v>
      </c>
      <c r="D140" s="21" t="s">
        <v>163</v>
      </c>
      <c r="E140" s="22">
        <v>8</v>
      </c>
      <c r="F140" s="23" t="s">
        <v>33</v>
      </c>
      <c r="G140" s="24">
        <v>7</v>
      </c>
      <c r="H140" s="35">
        <v>0</v>
      </c>
      <c r="I140" s="34" t="s">
        <v>33</v>
      </c>
      <c r="J140" s="25">
        <v>0</v>
      </c>
      <c r="K140" s="26" t="s">
        <v>33</v>
      </c>
    </row>
    <row r="141" spans="3:11" ht="99.95" customHeight="1" x14ac:dyDescent="0.45">
      <c r="C141" s="36">
        <v>39808</v>
      </c>
      <c r="D141" s="21" t="s">
        <v>164</v>
      </c>
      <c r="E141" s="22">
        <v>4</v>
      </c>
      <c r="F141" s="23" t="s">
        <v>33</v>
      </c>
      <c r="G141" s="24">
        <v>28</v>
      </c>
      <c r="H141" s="25">
        <v>1583</v>
      </c>
      <c r="I141" s="26" t="s">
        <v>33</v>
      </c>
      <c r="J141" s="25">
        <v>0</v>
      </c>
      <c r="K141" s="26" t="s">
        <v>33</v>
      </c>
    </row>
    <row r="142" spans="3:11" ht="99.95" customHeight="1" x14ac:dyDescent="0.45">
      <c r="C142" s="36">
        <v>58907</v>
      </c>
      <c r="D142" s="21" t="s">
        <v>165</v>
      </c>
      <c r="E142" s="22">
        <v>4</v>
      </c>
      <c r="F142" s="23" t="s">
        <v>33</v>
      </c>
      <c r="G142" s="24">
        <v>16</v>
      </c>
      <c r="H142" s="25">
        <v>1581</v>
      </c>
      <c r="I142" s="26" t="s">
        <v>33</v>
      </c>
      <c r="J142" s="25">
        <v>0</v>
      </c>
      <c r="K142" s="26" t="s">
        <v>33</v>
      </c>
    </row>
    <row r="143" spans="3:11" ht="99.95" customHeight="1" x14ac:dyDescent="0.45">
      <c r="C143" s="36">
        <v>21279</v>
      </c>
      <c r="D143" s="21" t="s">
        <v>166</v>
      </c>
      <c r="E143" s="22">
        <v>4</v>
      </c>
      <c r="F143" s="23" t="s">
        <v>33</v>
      </c>
      <c r="G143" s="24">
        <v>16</v>
      </c>
      <c r="H143" s="25">
        <v>1601</v>
      </c>
      <c r="I143" s="26" t="s">
        <v>33</v>
      </c>
      <c r="J143" s="25">
        <v>0</v>
      </c>
      <c r="K143" s="26" t="s">
        <v>33</v>
      </c>
    </row>
    <row r="144" spans="3:11" ht="99.95" customHeight="1" x14ac:dyDescent="0.45">
      <c r="C144" s="36">
        <v>21278</v>
      </c>
      <c r="D144" s="21" t="s">
        <v>167</v>
      </c>
      <c r="E144" s="22">
        <v>4</v>
      </c>
      <c r="F144" s="23" t="s">
        <v>33</v>
      </c>
      <c r="G144" s="24">
        <v>25</v>
      </c>
      <c r="H144" s="25">
        <v>1600</v>
      </c>
      <c r="I144" s="26" t="s">
        <v>33</v>
      </c>
      <c r="J144" s="25">
        <v>0</v>
      </c>
      <c r="K144" s="26" t="s">
        <v>33</v>
      </c>
    </row>
    <row r="145" spans="3:11" ht="99.95" customHeight="1" x14ac:dyDescent="0.45">
      <c r="C145" s="36">
        <v>10904</v>
      </c>
      <c r="D145" s="21" t="s">
        <v>168</v>
      </c>
      <c r="E145" s="22">
        <v>4</v>
      </c>
      <c r="F145" s="23" t="s">
        <v>33</v>
      </c>
      <c r="G145" s="24">
        <v>14</v>
      </c>
      <c r="H145" s="25">
        <v>1124</v>
      </c>
      <c r="I145" s="26" t="s">
        <v>33</v>
      </c>
      <c r="J145" s="25">
        <v>0</v>
      </c>
      <c r="K145" s="26" t="s">
        <v>33</v>
      </c>
    </row>
    <row r="146" spans="3:11" ht="99.95" customHeight="1" x14ac:dyDescent="0.45">
      <c r="C146" s="36">
        <v>10992</v>
      </c>
      <c r="D146" s="21" t="s">
        <v>169</v>
      </c>
      <c r="E146" s="22">
        <v>4</v>
      </c>
      <c r="F146" s="23" t="s">
        <v>33</v>
      </c>
      <c r="G146" s="24">
        <v>25</v>
      </c>
      <c r="H146" s="25">
        <v>1117</v>
      </c>
      <c r="I146" s="26" t="s">
        <v>33</v>
      </c>
      <c r="J146" s="25">
        <v>0</v>
      </c>
      <c r="K146" s="26" t="s">
        <v>33</v>
      </c>
    </row>
    <row r="147" spans="3:11" ht="99.95" customHeight="1" x14ac:dyDescent="0.45">
      <c r="C147" s="36">
        <v>24452</v>
      </c>
      <c r="D147" s="21" t="s">
        <v>170</v>
      </c>
      <c r="E147" s="22">
        <v>4</v>
      </c>
      <c r="F147" s="23" t="s">
        <v>33</v>
      </c>
      <c r="G147" s="24">
        <v>15</v>
      </c>
      <c r="H147" s="25">
        <v>709</v>
      </c>
      <c r="I147" s="26" t="s">
        <v>33</v>
      </c>
      <c r="J147" s="25">
        <v>0</v>
      </c>
      <c r="K147" s="26" t="s">
        <v>33</v>
      </c>
    </row>
    <row r="148" spans="3:11" ht="99.95" customHeight="1" x14ac:dyDescent="0.45">
      <c r="C148" s="36">
        <v>44334</v>
      </c>
      <c r="D148" s="21" t="s">
        <v>171</v>
      </c>
      <c r="E148" s="22">
        <v>6</v>
      </c>
      <c r="F148" s="23" t="s">
        <v>33</v>
      </c>
      <c r="G148" s="24">
        <v>14</v>
      </c>
      <c r="H148" s="25">
        <v>1101</v>
      </c>
      <c r="I148" s="26" t="s">
        <v>33</v>
      </c>
      <c r="J148" s="25">
        <v>0</v>
      </c>
      <c r="K148" s="26" t="s">
        <v>33</v>
      </c>
    </row>
    <row r="149" spans="3:11" ht="99.95" customHeight="1" x14ac:dyDescent="0.45">
      <c r="C149" s="36">
        <v>45957</v>
      </c>
      <c r="D149" s="21" t="s">
        <v>172</v>
      </c>
      <c r="E149" s="22">
        <v>4</v>
      </c>
      <c r="F149" s="23" t="s">
        <v>42</v>
      </c>
      <c r="G149" s="24">
        <v>25</v>
      </c>
      <c r="H149" s="25">
        <v>1096</v>
      </c>
      <c r="I149" s="26" t="s">
        <v>42</v>
      </c>
      <c r="J149" s="25">
        <v>0</v>
      </c>
      <c r="K149" s="26" t="s">
        <v>42</v>
      </c>
    </row>
    <row r="150" spans="3:11" ht="99.95" customHeight="1" x14ac:dyDescent="0.45">
      <c r="C150" s="36">
        <v>45920</v>
      </c>
      <c r="D150" s="21" t="s">
        <v>173</v>
      </c>
      <c r="E150" s="22">
        <v>6</v>
      </c>
      <c r="F150" s="23" t="s">
        <v>33</v>
      </c>
      <c r="G150" s="24">
        <v>18</v>
      </c>
      <c r="H150" s="25">
        <v>1089</v>
      </c>
      <c r="I150" s="26" t="s">
        <v>33</v>
      </c>
      <c r="J150" s="25">
        <v>0</v>
      </c>
      <c r="K150" s="26" t="s">
        <v>33</v>
      </c>
    </row>
    <row r="151" spans="3:11" ht="99.95" customHeight="1" x14ac:dyDescent="0.45">
      <c r="C151" s="36">
        <v>45945</v>
      </c>
      <c r="D151" s="21" t="s">
        <v>174</v>
      </c>
      <c r="E151" s="22">
        <v>4</v>
      </c>
      <c r="F151" s="23" t="s">
        <v>42</v>
      </c>
      <c r="G151" s="24">
        <v>25</v>
      </c>
      <c r="H151" s="25">
        <v>1056</v>
      </c>
      <c r="I151" s="26" t="s">
        <v>42</v>
      </c>
      <c r="J151" s="25">
        <v>0</v>
      </c>
      <c r="K151" s="26" t="s">
        <v>42</v>
      </c>
    </row>
    <row r="152" spans="3:11" ht="99.95" customHeight="1" x14ac:dyDescent="0.45">
      <c r="C152" s="36">
        <v>39800</v>
      </c>
      <c r="D152" s="21" t="s">
        <v>175</v>
      </c>
      <c r="E152" s="22">
        <v>4</v>
      </c>
      <c r="F152" s="23" t="s">
        <v>42</v>
      </c>
      <c r="G152" s="24">
        <v>25</v>
      </c>
      <c r="H152" s="25">
        <v>615</v>
      </c>
      <c r="I152" s="26" t="s">
        <v>42</v>
      </c>
      <c r="J152" s="25">
        <v>0</v>
      </c>
      <c r="K152" s="26" t="s">
        <v>42</v>
      </c>
    </row>
    <row r="153" spans="3:11" ht="99.95" customHeight="1" x14ac:dyDescent="0.45">
      <c r="C153" s="36">
        <v>39806</v>
      </c>
      <c r="D153" s="21" t="s">
        <v>176</v>
      </c>
      <c r="E153" s="22">
        <v>4</v>
      </c>
      <c r="F153" s="23" t="s">
        <v>33</v>
      </c>
      <c r="G153" s="24">
        <v>20</v>
      </c>
      <c r="H153" s="25">
        <v>1066</v>
      </c>
      <c r="I153" s="26" t="s">
        <v>33</v>
      </c>
      <c r="J153" s="25">
        <v>0</v>
      </c>
      <c r="K153" s="26" t="s">
        <v>33</v>
      </c>
    </row>
    <row r="154" spans="3:11" ht="99.95" customHeight="1" x14ac:dyDescent="0.45">
      <c r="C154" s="36">
        <v>45950</v>
      </c>
      <c r="D154" s="21" t="s">
        <v>177</v>
      </c>
      <c r="E154" s="22">
        <v>4</v>
      </c>
      <c r="F154" s="23" t="s">
        <v>42</v>
      </c>
      <c r="G154" s="24">
        <v>25</v>
      </c>
      <c r="H154" s="25">
        <v>1063</v>
      </c>
      <c r="I154" s="26" t="s">
        <v>42</v>
      </c>
      <c r="J154" s="25">
        <v>0</v>
      </c>
      <c r="K154" s="26" t="s">
        <v>42</v>
      </c>
    </row>
    <row r="155" spans="3:11" ht="99.95" customHeight="1" x14ac:dyDescent="0.45">
      <c r="C155" s="36">
        <v>21282</v>
      </c>
      <c r="D155" s="21" t="s">
        <v>178</v>
      </c>
      <c r="E155" s="22">
        <v>4</v>
      </c>
      <c r="F155" s="23" t="s">
        <v>33</v>
      </c>
      <c r="G155" s="24">
        <v>25</v>
      </c>
      <c r="H155" s="25">
        <v>1055</v>
      </c>
      <c r="I155" s="26" t="s">
        <v>33</v>
      </c>
      <c r="J155" s="25">
        <v>0</v>
      </c>
      <c r="K155" s="26" t="s">
        <v>33</v>
      </c>
    </row>
    <row r="156" spans="3:11" ht="99.95" customHeight="1" x14ac:dyDescent="0.45">
      <c r="C156" s="36">
        <v>45720</v>
      </c>
      <c r="D156" s="21" t="s">
        <v>179</v>
      </c>
      <c r="E156" s="22">
        <v>4</v>
      </c>
      <c r="F156" s="23" t="s">
        <v>33</v>
      </c>
      <c r="G156" s="24">
        <v>20</v>
      </c>
      <c r="H156" s="25">
        <v>1054</v>
      </c>
      <c r="I156" s="26" t="s">
        <v>33</v>
      </c>
      <c r="J156" s="25">
        <v>0</v>
      </c>
      <c r="K156" s="26" t="s">
        <v>33</v>
      </c>
    </row>
    <row r="157" spans="3:11" ht="99.95" customHeight="1" x14ac:dyDescent="0.45">
      <c r="C157" s="36">
        <v>45958</v>
      </c>
      <c r="D157" s="21" t="s">
        <v>180</v>
      </c>
      <c r="E157" s="22">
        <v>4</v>
      </c>
      <c r="F157" s="23" t="s">
        <v>42</v>
      </c>
      <c r="G157" s="24">
        <v>25</v>
      </c>
      <c r="H157" s="25">
        <v>1050</v>
      </c>
      <c r="I157" s="26" t="s">
        <v>42</v>
      </c>
      <c r="J157" s="25">
        <v>0</v>
      </c>
      <c r="K157" s="26" t="s">
        <v>42</v>
      </c>
    </row>
    <row r="158" spans="3:11" ht="99.95" customHeight="1" x14ac:dyDescent="0.45">
      <c r="C158" s="36">
        <v>39801</v>
      </c>
      <c r="D158" s="21" t="s">
        <v>181</v>
      </c>
      <c r="E158" s="22">
        <v>4</v>
      </c>
      <c r="F158" s="23" t="s">
        <v>42</v>
      </c>
      <c r="G158" s="24">
        <v>25</v>
      </c>
      <c r="H158" s="25">
        <v>1043</v>
      </c>
      <c r="I158" s="26" t="s">
        <v>42</v>
      </c>
      <c r="J158" s="25">
        <v>0</v>
      </c>
      <c r="K158" s="26" t="s">
        <v>42</v>
      </c>
    </row>
    <row r="159" spans="3:11" ht="99.95" customHeight="1" x14ac:dyDescent="0.45">
      <c r="C159" s="36">
        <v>44339</v>
      </c>
      <c r="D159" s="21" t="s">
        <v>182</v>
      </c>
      <c r="E159" s="22">
        <v>6</v>
      </c>
      <c r="F159" s="23" t="s">
        <v>33</v>
      </c>
      <c r="G159" s="24">
        <v>12</v>
      </c>
      <c r="H159" s="25">
        <v>1038</v>
      </c>
      <c r="I159" s="26" t="s">
        <v>33</v>
      </c>
      <c r="J159" s="25">
        <v>0</v>
      </c>
      <c r="K159" s="26" t="s">
        <v>33</v>
      </c>
    </row>
    <row r="160" spans="3:11" ht="99.95" customHeight="1" x14ac:dyDescent="0.45">
      <c r="C160" s="36">
        <v>18300</v>
      </c>
      <c r="D160" s="21" t="s">
        <v>183</v>
      </c>
      <c r="E160" s="22">
        <v>6</v>
      </c>
      <c r="F160" s="23" t="s">
        <v>33</v>
      </c>
      <c r="G160" s="24">
        <v>16</v>
      </c>
      <c r="H160" s="25">
        <v>1036</v>
      </c>
      <c r="I160" s="26" t="s">
        <v>33</v>
      </c>
      <c r="J160" s="25">
        <v>0</v>
      </c>
      <c r="K160" s="26" t="s">
        <v>33</v>
      </c>
    </row>
    <row r="161" spans="3:11" ht="99.95" customHeight="1" x14ac:dyDescent="0.45">
      <c r="C161" s="36">
        <v>38454</v>
      </c>
      <c r="D161" s="21" t="s">
        <v>184</v>
      </c>
      <c r="E161" s="22">
        <v>4</v>
      </c>
      <c r="F161" s="23" t="s">
        <v>33</v>
      </c>
      <c r="G161" s="24">
        <v>14</v>
      </c>
      <c r="H161" s="25">
        <v>1028</v>
      </c>
      <c r="I161" s="26" t="s">
        <v>33</v>
      </c>
      <c r="J161" s="25">
        <v>0</v>
      </c>
      <c r="K161" s="26" t="s">
        <v>33</v>
      </c>
    </row>
    <row r="162" spans="3:11" ht="99.95" customHeight="1" x14ac:dyDescent="0.45">
      <c r="C162" s="36">
        <v>39805</v>
      </c>
      <c r="D162" s="21" t="s">
        <v>185</v>
      </c>
      <c r="E162" s="22">
        <v>4</v>
      </c>
      <c r="F162" s="23" t="s">
        <v>33</v>
      </c>
      <c r="G162" s="24">
        <v>15</v>
      </c>
      <c r="H162" s="25">
        <v>1027</v>
      </c>
      <c r="I162" s="26" t="s">
        <v>33</v>
      </c>
      <c r="J162" s="25">
        <v>0</v>
      </c>
      <c r="K162" s="26" t="s">
        <v>33</v>
      </c>
    </row>
    <row r="163" spans="3:11" ht="99.95" customHeight="1" x14ac:dyDescent="0.45">
      <c r="C163" s="36" t="s">
        <v>27</v>
      </c>
      <c r="D163" s="21" t="s">
        <v>186</v>
      </c>
      <c r="E163" s="22">
        <v>12</v>
      </c>
      <c r="F163" s="23" t="s">
        <v>33</v>
      </c>
      <c r="G163" s="24">
        <v>4</v>
      </c>
      <c r="H163" s="25">
        <v>1021</v>
      </c>
      <c r="I163" s="26" t="s">
        <v>33</v>
      </c>
      <c r="J163" s="25">
        <v>0</v>
      </c>
      <c r="K163" s="26" t="s">
        <v>33</v>
      </c>
    </row>
    <row r="164" spans="3:11" ht="99.95" customHeight="1" x14ac:dyDescent="0.45">
      <c r="C164" s="36">
        <v>44358</v>
      </c>
      <c r="D164" s="21" t="s">
        <v>187</v>
      </c>
      <c r="E164" s="22">
        <v>6</v>
      </c>
      <c r="F164" s="23" t="s">
        <v>33</v>
      </c>
      <c r="G164" s="24">
        <v>7</v>
      </c>
      <c r="H164" s="25">
        <v>1010</v>
      </c>
      <c r="I164" s="26" t="s">
        <v>33</v>
      </c>
      <c r="J164" s="25">
        <v>0</v>
      </c>
      <c r="K164" s="26" t="s">
        <v>33</v>
      </c>
    </row>
    <row r="165" spans="3:11" ht="99.95" customHeight="1" x14ac:dyDescent="0.45">
      <c r="C165" s="36">
        <v>21281</v>
      </c>
      <c r="D165" s="21" t="s">
        <v>188</v>
      </c>
      <c r="E165" s="22">
        <v>4</v>
      </c>
      <c r="F165" s="23" t="s">
        <v>33</v>
      </c>
      <c r="G165" s="24">
        <v>25</v>
      </c>
      <c r="H165" s="25">
        <v>1005</v>
      </c>
      <c r="I165" s="26" t="s">
        <v>33</v>
      </c>
      <c r="J165" s="25">
        <v>0</v>
      </c>
      <c r="K165" s="26" t="s">
        <v>33</v>
      </c>
    </row>
    <row r="166" spans="3:11" ht="99.95" customHeight="1" x14ac:dyDescent="0.45">
      <c r="C166" s="36">
        <v>18302</v>
      </c>
      <c r="D166" s="21" t="s">
        <v>189</v>
      </c>
      <c r="E166" s="22">
        <v>6</v>
      </c>
      <c r="F166" s="23" t="s">
        <v>33</v>
      </c>
      <c r="G166" s="24">
        <v>16</v>
      </c>
      <c r="H166" s="25">
        <v>1004</v>
      </c>
      <c r="I166" s="26" t="s">
        <v>33</v>
      </c>
      <c r="J166" s="25">
        <v>0</v>
      </c>
      <c r="K166" s="26" t="s">
        <v>33</v>
      </c>
    </row>
    <row r="167" spans="3:11" ht="99.95" customHeight="1" x14ac:dyDescent="0.45">
      <c r="C167" s="36" t="s">
        <v>28</v>
      </c>
      <c r="D167" s="21" t="s">
        <v>190</v>
      </c>
      <c r="E167" s="22">
        <v>12</v>
      </c>
      <c r="F167" s="23" t="s">
        <v>33</v>
      </c>
      <c r="G167" s="24">
        <v>3</v>
      </c>
      <c r="H167" s="25">
        <v>996</v>
      </c>
      <c r="I167" s="26" t="s">
        <v>33</v>
      </c>
      <c r="J167" s="25">
        <v>0</v>
      </c>
      <c r="K167" s="26" t="s">
        <v>33</v>
      </c>
    </row>
    <row r="168" spans="3:11" ht="99.95" customHeight="1" x14ac:dyDescent="0.45">
      <c r="C168" s="36">
        <v>21968</v>
      </c>
      <c r="D168" s="21" t="s">
        <v>191</v>
      </c>
      <c r="E168" s="22">
        <v>4</v>
      </c>
      <c r="F168" s="23" t="s">
        <v>33</v>
      </c>
      <c r="G168" s="24">
        <v>14</v>
      </c>
      <c r="H168" s="25">
        <v>989</v>
      </c>
      <c r="I168" s="26" t="s">
        <v>33</v>
      </c>
      <c r="J168" s="25">
        <v>0</v>
      </c>
      <c r="K168" s="26" t="s">
        <v>33</v>
      </c>
    </row>
    <row r="169" spans="3:11" ht="99.95" customHeight="1" x14ac:dyDescent="0.45">
      <c r="C169" s="36">
        <v>38487</v>
      </c>
      <c r="D169" s="21" t="s">
        <v>192</v>
      </c>
      <c r="E169" s="22">
        <v>4</v>
      </c>
      <c r="F169" s="23" t="s">
        <v>33</v>
      </c>
      <c r="G169" s="24">
        <v>14</v>
      </c>
      <c r="H169" s="25">
        <v>988</v>
      </c>
      <c r="I169" s="26" t="s">
        <v>33</v>
      </c>
      <c r="J169" s="25">
        <v>0</v>
      </c>
      <c r="K169" s="26" t="s">
        <v>33</v>
      </c>
    </row>
    <row r="170" spans="3:11" ht="99.95" customHeight="1" x14ac:dyDescent="0.45">
      <c r="C170" s="36">
        <v>24423</v>
      </c>
      <c r="D170" s="21" t="s">
        <v>193</v>
      </c>
      <c r="E170" s="22">
        <v>4</v>
      </c>
      <c r="F170" s="23" t="s">
        <v>33</v>
      </c>
      <c r="G170" s="24">
        <v>24</v>
      </c>
      <c r="H170" s="25">
        <v>983</v>
      </c>
      <c r="I170" s="26" t="s">
        <v>33</v>
      </c>
      <c r="J170" s="25">
        <v>0</v>
      </c>
      <c r="K170" s="26" t="s">
        <v>33</v>
      </c>
    </row>
    <row r="171" spans="3:11" ht="99.95" customHeight="1" x14ac:dyDescent="0.45">
      <c r="C171" s="36">
        <v>15419</v>
      </c>
      <c r="D171" s="21" t="s">
        <v>194</v>
      </c>
      <c r="E171" s="22">
        <v>4</v>
      </c>
      <c r="F171" s="23" t="s">
        <v>42</v>
      </c>
      <c r="G171" s="24">
        <v>25</v>
      </c>
      <c r="H171" s="25">
        <v>964</v>
      </c>
      <c r="I171" s="26" t="s">
        <v>42</v>
      </c>
      <c r="J171" s="25">
        <v>0</v>
      </c>
      <c r="K171" s="26" t="s">
        <v>42</v>
      </c>
    </row>
    <row r="172" spans="3:11" ht="99.95" customHeight="1" x14ac:dyDescent="0.45">
      <c r="C172" s="36">
        <v>25119</v>
      </c>
      <c r="D172" s="21" t="s">
        <v>195</v>
      </c>
      <c r="E172" s="22">
        <v>4</v>
      </c>
      <c r="F172" s="23" t="s">
        <v>33</v>
      </c>
      <c r="G172" s="24">
        <v>24</v>
      </c>
      <c r="H172" s="25">
        <v>976</v>
      </c>
      <c r="I172" s="26" t="s">
        <v>33</v>
      </c>
      <c r="J172" s="25">
        <v>0</v>
      </c>
      <c r="K172" s="26" t="s">
        <v>33</v>
      </c>
    </row>
    <row r="173" spans="3:11" ht="99.95" customHeight="1" x14ac:dyDescent="0.45">
      <c r="C173" s="36">
        <v>12657</v>
      </c>
      <c r="D173" s="21" t="s">
        <v>196</v>
      </c>
      <c r="E173" s="22">
        <v>6</v>
      </c>
      <c r="F173" s="23" t="s">
        <v>33</v>
      </c>
      <c r="G173" s="24">
        <v>5</v>
      </c>
      <c r="H173" s="25">
        <v>974</v>
      </c>
      <c r="I173" s="26" t="s">
        <v>33</v>
      </c>
      <c r="J173" s="25">
        <v>0</v>
      </c>
      <c r="K173" s="26" t="s">
        <v>33</v>
      </c>
    </row>
    <row r="174" spans="3:11" ht="99.95" customHeight="1" x14ac:dyDescent="0.45">
      <c r="C174" s="36">
        <v>35418</v>
      </c>
      <c r="D174" s="21" t="s">
        <v>197</v>
      </c>
      <c r="E174" s="22">
        <v>4</v>
      </c>
      <c r="F174" s="23" t="s">
        <v>33</v>
      </c>
      <c r="G174" s="24">
        <v>20</v>
      </c>
      <c r="H174" s="25">
        <v>973</v>
      </c>
      <c r="I174" s="26" t="s">
        <v>33</v>
      </c>
      <c r="J174" s="25">
        <v>0</v>
      </c>
      <c r="K174" s="26" t="s">
        <v>33</v>
      </c>
    </row>
    <row r="175" spans="3:11" ht="99.95" customHeight="1" x14ac:dyDescent="0.45">
      <c r="C175" s="36">
        <v>25115</v>
      </c>
      <c r="D175" s="21" t="s">
        <v>198</v>
      </c>
      <c r="E175" s="22">
        <v>4</v>
      </c>
      <c r="F175" s="23" t="s">
        <v>33</v>
      </c>
      <c r="G175" s="24">
        <v>30</v>
      </c>
      <c r="H175" s="25">
        <v>972</v>
      </c>
      <c r="I175" s="26" t="s">
        <v>33</v>
      </c>
      <c r="J175" s="25">
        <v>0</v>
      </c>
      <c r="K175" s="26" t="s">
        <v>33</v>
      </c>
    </row>
    <row r="176" spans="3:11" ht="99.95" customHeight="1" x14ac:dyDescent="0.45">
      <c r="C176" s="36">
        <v>25118</v>
      </c>
      <c r="D176" s="21" t="s">
        <v>199</v>
      </c>
      <c r="E176" s="22">
        <v>4</v>
      </c>
      <c r="F176" s="23" t="s">
        <v>33</v>
      </c>
      <c r="G176" s="24">
        <v>24</v>
      </c>
      <c r="H176" s="25">
        <v>972</v>
      </c>
      <c r="I176" s="26" t="s">
        <v>33</v>
      </c>
      <c r="J176" s="25">
        <v>0</v>
      </c>
      <c r="K176" s="26" t="s">
        <v>33</v>
      </c>
    </row>
    <row r="177" spans="3:11" ht="99.95" customHeight="1" x14ac:dyDescent="0.45">
      <c r="C177" s="36">
        <v>51619</v>
      </c>
      <c r="D177" s="21" t="s">
        <v>200</v>
      </c>
      <c r="E177" s="22">
        <v>6</v>
      </c>
      <c r="F177" s="23" t="s">
        <v>33</v>
      </c>
      <c r="G177" s="24">
        <v>18</v>
      </c>
      <c r="H177" s="25">
        <v>971</v>
      </c>
      <c r="I177" s="26" t="s">
        <v>33</v>
      </c>
      <c r="J177" s="25">
        <v>0</v>
      </c>
      <c r="K177" s="26" t="s">
        <v>33</v>
      </c>
    </row>
    <row r="178" spans="3:11" ht="99.95" customHeight="1" x14ac:dyDescent="0.45">
      <c r="C178" s="36">
        <v>25114</v>
      </c>
      <c r="D178" s="21" t="s">
        <v>201</v>
      </c>
      <c r="E178" s="22">
        <v>4</v>
      </c>
      <c r="F178" s="23" t="s">
        <v>33</v>
      </c>
      <c r="G178" s="24">
        <v>30</v>
      </c>
      <c r="H178" s="25">
        <v>968</v>
      </c>
      <c r="I178" s="26" t="s">
        <v>33</v>
      </c>
      <c r="J178" s="25">
        <v>0</v>
      </c>
      <c r="K178" s="26" t="s">
        <v>33</v>
      </c>
    </row>
    <row r="179" spans="3:11" ht="99.95" customHeight="1" x14ac:dyDescent="0.45">
      <c r="C179" s="36">
        <v>45929</v>
      </c>
      <c r="D179" s="21" t="s">
        <v>202</v>
      </c>
      <c r="E179" s="22">
        <v>6</v>
      </c>
      <c r="F179" s="23" t="s">
        <v>33</v>
      </c>
      <c r="G179" s="24">
        <v>16</v>
      </c>
      <c r="H179" s="25">
        <v>968</v>
      </c>
      <c r="I179" s="26" t="s">
        <v>33</v>
      </c>
      <c r="J179" s="25">
        <v>0</v>
      </c>
      <c r="K179" s="26" t="s">
        <v>33</v>
      </c>
    </row>
    <row r="180" spans="3:11" ht="99.95" customHeight="1" x14ac:dyDescent="0.45">
      <c r="C180" s="36">
        <v>15244</v>
      </c>
      <c r="D180" s="21" t="s">
        <v>203</v>
      </c>
      <c r="E180" s="22">
        <v>8</v>
      </c>
      <c r="F180" s="23" t="s">
        <v>33</v>
      </c>
      <c r="G180" s="24">
        <v>7</v>
      </c>
      <c r="H180" s="25">
        <v>964</v>
      </c>
      <c r="I180" s="26" t="s">
        <v>33</v>
      </c>
      <c r="J180" s="25">
        <v>0</v>
      </c>
      <c r="K180" s="26" t="s">
        <v>33</v>
      </c>
    </row>
    <row r="181" spans="3:11" ht="99.95" customHeight="1" x14ac:dyDescent="0.45">
      <c r="C181" s="36">
        <v>12761</v>
      </c>
      <c r="D181" s="21" t="s">
        <v>204</v>
      </c>
      <c r="E181" s="22">
        <v>4</v>
      </c>
      <c r="F181" s="23" t="s">
        <v>33</v>
      </c>
      <c r="G181" s="24">
        <v>16</v>
      </c>
      <c r="H181" s="25">
        <v>963</v>
      </c>
      <c r="I181" s="26" t="s">
        <v>33</v>
      </c>
      <c r="J181" s="25">
        <v>0</v>
      </c>
      <c r="K181" s="26" t="s">
        <v>33</v>
      </c>
    </row>
    <row r="182" spans="3:11" ht="99.95" customHeight="1" x14ac:dyDescent="0.45">
      <c r="C182" s="36">
        <v>10999</v>
      </c>
      <c r="D182" s="21" t="s">
        <v>205</v>
      </c>
      <c r="E182" s="22">
        <v>4</v>
      </c>
      <c r="F182" s="23" t="s">
        <v>42</v>
      </c>
      <c r="G182" s="24">
        <v>25</v>
      </c>
      <c r="H182" s="25">
        <v>957</v>
      </c>
      <c r="I182" s="26" t="s">
        <v>42</v>
      </c>
      <c r="J182" s="25">
        <v>0</v>
      </c>
      <c r="K182" s="26" t="s">
        <v>42</v>
      </c>
    </row>
    <row r="183" spans="3:11" ht="99.95" customHeight="1" x14ac:dyDescent="0.45">
      <c r="C183" s="36">
        <v>51223</v>
      </c>
      <c r="D183" s="21" t="s">
        <v>206</v>
      </c>
      <c r="E183" s="22">
        <v>8</v>
      </c>
      <c r="F183" s="23" t="s">
        <v>33</v>
      </c>
      <c r="G183" s="24">
        <v>16</v>
      </c>
      <c r="H183" s="25">
        <v>957</v>
      </c>
      <c r="I183" s="26" t="s">
        <v>33</v>
      </c>
      <c r="J183" s="25">
        <v>0</v>
      </c>
      <c r="K183" s="26" t="s">
        <v>33</v>
      </c>
    </row>
    <row r="184" spans="3:11" ht="99.95" customHeight="1" x14ac:dyDescent="0.45">
      <c r="C184" s="36">
        <v>25129</v>
      </c>
      <c r="D184" s="21" t="s">
        <v>207</v>
      </c>
      <c r="E184" s="22">
        <v>4</v>
      </c>
      <c r="F184" s="23" t="s">
        <v>33</v>
      </c>
      <c r="G184" s="24">
        <v>28</v>
      </c>
      <c r="H184" s="25">
        <v>956</v>
      </c>
      <c r="I184" s="26" t="s">
        <v>33</v>
      </c>
      <c r="J184" s="25">
        <v>0</v>
      </c>
      <c r="K184" s="26" t="s">
        <v>33</v>
      </c>
    </row>
    <row r="185" spans="3:11" ht="99.95" customHeight="1" x14ac:dyDescent="0.45">
      <c r="C185" s="36">
        <v>25133</v>
      </c>
      <c r="D185" s="21" t="s">
        <v>208</v>
      </c>
      <c r="E185" s="22">
        <v>4</v>
      </c>
      <c r="F185" s="23" t="s">
        <v>33</v>
      </c>
      <c r="G185" s="24">
        <v>24</v>
      </c>
      <c r="H185" s="25">
        <v>956</v>
      </c>
      <c r="I185" s="26" t="s">
        <v>33</v>
      </c>
      <c r="J185" s="25">
        <v>0</v>
      </c>
      <c r="K185" s="26" t="s">
        <v>33</v>
      </c>
    </row>
    <row r="186" spans="3:11" ht="99.95" customHeight="1" x14ac:dyDescent="0.45">
      <c r="C186" s="36">
        <v>32866</v>
      </c>
      <c r="D186" s="21" t="s">
        <v>209</v>
      </c>
      <c r="E186" s="22">
        <v>4</v>
      </c>
      <c r="F186" s="23" t="s">
        <v>33</v>
      </c>
      <c r="G186" s="24">
        <v>24</v>
      </c>
      <c r="H186" s="25">
        <v>954</v>
      </c>
      <c r="I186" s="26" t="s">
        <v>33</v>
      </c>
      <c r="J186" s="25">
        <v>0</v>
      </c>
      <c r="K186" s="26" t="s">
        <v>33</v>
      </c>
    </row>
    <row r="187" spans="3:11" ht="99.95" customHeight="1" x14ac:dyDescent="0.45">
      <c r="C187" s="36">
        <v>12756</v>
      </c>
      <c r="D187" s="21" t="s">
        <v>210</v>
      </c>
      <c r="E187" s="22">
        <v>4</v>
      </c>
      <c r="F187" s="23" t="s">
        <v>33</v>
      </c>
      <c r="G187" s="24">
        <v>14</v>
      </c>
      <c r="H187" s="25">
        <v>953</v>
      </c>
      <c r="I187" s="26" t="s">
        <v>33</v>
      </c>
      <c r="J187" s="25">
        <v>0</v>
      </c>
      <c r="K187" s="26" t="s">
        <v>33</v>
      </c>
    </row>
    <row r="188" spans="3:11" ht="99.95" customHeight="1" x14ac:dyDescent="0.45">
      <c r="C188" s="36">
        <v>45951</v>
      </c>
      <c r="D188" s="21" t="s">
        <v>211</v>
      </c>
      <c r="E188" s="22">
        <v>4</v>
      </c>
      <c r="F188" s="23" t="s">
        <v>42</v>
      </c>
      <c r="G188" s="24">
        <v>25</v>
      </c>
      <c r="H188" s="25">
        <v>941</v>
      </c>
      <c r="I188" s="26" t="s">
        <v>42</v>
      </c>
      <c r="J188" s="25">
        <v>0</v>
      </c>
      <c r="K188" s="26" t="s">
        <v>42</v>
      </c>
    </row>
    <row r="189" spans="3:11" ht="99.95" customHeight="1" x14ac:dyDescent="0.45">
      <c r="C189" s="36">
        <v>31840</v>
      </c>
      <c r="D189" s="21" t="s">
        <v>212</v>
      </c>
      <c r="E189" s="22">
        <v>6</v>
      </c>
      <c r="F189" s="23" t="s">
        <v>33</v>
      </c>
      <c r="G189" s="24">
        <v>14</v>
      </c>
      <c r="H189" s="25">
        <v>939</v>
      </c>
      <c r="I189" s="26" t="s">
        <v>33</v>
      </c>
      <c r="J189" s="25">
        <v>0</v>
      </c>
      <c r="K189" s="26" t="s">
        <v>33</v>
      </c>
    </row>
    <row r="190" spans="3:11" ht="99.95" customHeight="1" x14ac:dyDescent="0.45">
      <c r="C190" s="36">
        <v>31857</v>
      </c>
      <c r="D190" s="21" t="s">
        <v>213</v>
      </c>
      <c r="E190" s="22">
        <v>6</v>
      </c>
      <c r="F190" s="23" t="s">
        <v>33</v>
      </c>
      <c r="G190" s="24">
        <v>18</v>
      </c>
      <c r="H190" s="25">
        <v>939</v>
      </c>
      <c r="I190" s="26" t="s">
        <v>33</v>
      </c>
      <c r="J190" s="25">
        <v>0</v>
      </c>
      <c r="K190" s="26" t="s">
        <v>33</v>
      </c>
    </row>
    <row r="191" spans="3:11" ht="99.95" customHeight="1" x14ac:dyDescent="0.45">
      <c r="C191" s="36">
        <v>51969</v>
      </c>
      <c r="D191" s="21" t="s">
        <v>214</v>
      </c>
      <c r="E191" s="22">
        <v>6</v>
      </c>
      <c r="F191" s="23" t="s">
        <v>33</v>
      </c>
      <c r="G191" s="24">
        <v>15</v>
      </c>
      <c r="H191" s="25">
        <v>936</v>
      </c>
      <c r="I191" s="26" t="s">
        <v>33</v>
      </c>
      <c r="J191" s="25">
        <v>0</v>
      </c>
      <c r="K191" s="26" t="s">
        <v>33</v>
      </c>
    </row>
    <row r="192" spans="3:11" ht="99.95" customHeight="1" x14ac:dyDescent="0.45">
      <c r="C192" s="36">
        <v>53502</v>
      </c>
      <c r="D192" s="21" t="s">
        <v>215</v>
      </c>
      <c r="E192" s="22">
        <v>4</v>
      </c>
      <c r="F192" s="23" t="s">
        <v>33</v>
      </c>
      <c r="G192" s="24">
        <v>18</v>
      </c>
      <c r="H192" s="25">
        <v>936</v>
      </c>
      <c r="I192" s="26" t="s">
        <v>33</v>
      </c>
      <c r="J192" s="25">
        <v>0</v>
      </c>
      <c r="K192" s="26" t="s">
        <v>33</v>
      </c>
    </row>
    <row r="193" spans="3:11" ht="99.95" customHeight="1" x14ac:dyDescent="0.45">
      <c r="C193" s="36">
        <v>11911</v>
      </c>
      <c r="D193" s="21" t="s">
        <v>216</v>
      </c>
      <c r="E193" s="22">
        <v>2</v>
      </c>
      <c r="F193" s="23" t="s">
        <v>33</v>
      </c>
      <c r="G193" s="24">
        <v>10</v>
      </c>
      <c r="H193" s="25">
        <v>933</v>
      </c>
      <c r="I193" s="26" t="s">
        <v>33</v>
      </c>
      <c r="J193" s="25">
        <v>0</v>
      </c>
      <c r="K193" s="26" t="s">
        <v>33</v>
      </c>
    </row>
    <row r="194" spans="3:11" ht="99.95" customHeight="1" x14ac:dyDescent="0.45">
      <c r="C194" s="36">
        <v>24454</v>
      </c>
      <c r="D194" s="21" t="s">
        <v>217</v>
      </c>
      <c r="E194" s="22">
        <v>4</v>
      </c>
      <c r="F194" s="23" t="s">
        <v>33</v>
      </c>
      <c r="G194" s="24">
        <v>25</v>
      </c>
      <c r="H194" s="25">
        <v>933</v>
      </c>
      <c r="I194" s="26" t="s">
        <v>33</v>
      </c>
      <c r="J194" s="25">
        <v>0</v>
      </c>
      <c r="K194" s="26" t="s">
        <v>33</v>
      </c>
    </row>
    <row r="195" spans="3:11" ht="99.95" customHeight="1" x14ac:dyDescent="0.45">
      <c r="C195" s="36">
        <v>15281</v>
      </c>
      <c r="D195" s="21" t="s">
        <v>218</v>
      </c>
      <c r="E195" s="22">
        <v>6</v>
      </c>
      <c r="F195" s="23" t="s">
        <v>33</v>
      </c>
      <c r="G195" s="24">
        <v>15</v>
      </c>
      <c r="H195" s="25">
        <v>928</v>
      </c>
      <c r="I195" s="26" t="s">
        <v>33</v>
      </c>
      <c r="J195" s="25">
        <v>0</v>
      </c>
      <c r="K195" s="26" t="s">
        <v>33</v>
      </c>
    </row>
    <row r="196" spans="3:11" ht="99.95" customHeight="1" x14ac:dyDescent="0.45">
      <c r="C196" s="36">
        <v>10929</v>
      </c>
      <c r="D196" s="21" t="s">
        <v>219</v>
      </c>
      <c r="E196" s="22">
        <v>6</v>
      </c>
      <c r="F196" s="23" t="s">
        <v>33</v>
      </c>
      <c r="G196" s="24">
        <v>8</v>
      </c>
      <c r="H196" s="25">
        <v>927</v>
      </c>
      <c r="I196" s="26" t="s">
        <v>33</v>
      </c>
      <c r="J196" s="25">
        <v>0</v>
      </c>
      <c r="K196" s="26" t="s">
        <v>33</v>
      </c>
    </row>
    <row r="197" spans="3:11" ht="99.95" customHeight="1" x14ac:dyDescent="0.45">
      <c r="C197" s="36">
        <v>38450</v>
      </c>
      <c r="D197" s="21" t="s">
        <v>220</v>
      </c>
      <c r="E197" s="22">
        <v>4</v>
      </c>
      <c r="F197" s="23" t="s">
        <v>33</v>
      </c>
      <c r="G197" s="24">
        <v>14</v>
      </c>
      <c r="H197" s="25">
        <v>924</v>
      </c>
      <c r="I197" s="26" t="s">
        <v>33</v>
      </c>
      <c r="J197" s="25">
        <v>0</v>
      </c>
      <c r="K197" s="26" t="s">
        <v>33</v>
      </c>
    </row>
    <row r="198" spans="3:11" ht="99.95" customHeight="1" x14ac:dyDescent="0.45">
      <c r="C198" s="36">
        <v>55108</v>
      </c>
      <c r="D198" s="21" t="s">
        <v>221</v>
      </c>
      <c r="E198" s="22">
        <v>6</v>
      </c>
      <c r="F198" s="23" t="s">
        <v>33</v>
      </c>
      <c r="G198" s="24">
        <v>25</v>
      </c>
      <c r="H198" s="25">
        <v>919</v>
      </c>
      <c r="I198" s="26" t="s">
        <v>33</v>
      </c>
      <c r="J198" s="25">
        <v>0</v>
      </c>
      <c r="K198" s="26" t="s">
        <v>33</v>
      </c>
    </row>
    <row r="199" spans="3:11" ht="99.95" customHeight="1" x14ac:dyDescent="0.45">
      <c r="C199" s="36">
        <v>46515</v>
      </c>
      <c r="D199" s="21" t="s">
        <v>222</v>
      </c>
      <c r="E199" s="22">
        <v>6</v>
      </c>
      <c r="F199" s="23" t="s">
        <v>33</v>
      </c>
      <c r="G199" s="24">
        <v>28</v>
      </c>
      <c r="H199" s="25">
        <v>918</v>
      </c>
      <c r="I199" s="26" t="s">
        <v>33</v>
      </c>
      <c r="J199" s="25">
        <v>0</v>
      </c>
      <c r="K199" s="26" t="s">
        <v>33</v>
      </c>
    </row>
    <row r="200" spans="3:11" ht="99.95" customHeight="1" x14ac:dyDescent="0.45">
      <c r="C200" s="36">
        <v>44351</v>
      </c>
      <c r="D200" s="21" t="s">
        <v>223</v>
      </c>
      <c r="E200" s="22">
        <v>6</v>
      </c>
      <c r="F200" s="23" t="s">
        <v>33</v>
      </c>
      <c r="G200" s="24">
        <v>12</v>
      </c>
      <c r="H200" s="25">
        <v>909</v>
      </c>
      <c r="I200" s="26" t="s">
        <v>33</v>
      </c>
      <c r="J200" s="25">
        <v>0</v>
      </c>
      <c r="K200" s="26" t="s">
        <v>33</v>
      </c>
    </row>
    <row r="201" spans="3:11" ht="99.95" customHeight="1" x14ac:dyDescent="0.45">
      <c r="C201" s="36">
        <v>39810</v>
      </c>
      <c r="D201" s="21" t="s">
        <v>224</v>
      </c>
      <c r="E201" s="22">
        <v>4</v>
      </c>
      <c r="F201" s="23" t="s">
        <v>33</v>
      </c>
      <c r="G201" s="24">
        <v>15</v>
      </c>
      <c r="H201" s="25">
        <v>902</v>
      </c>
      <c r="I201" s="26" t="s">
        <v>33</v>
      </c>
      <c r="J201" s="25">
        <v>0</v>
      </c>
      <c r="K201" s="26" t="s">
        <v>33</v>
      </c>
    </row>
    <row r="202" spans="3:11" ht="99.95" customHeight="1" x14ac:dyDescent="0.45">
      <c r="C202" s="36">
        <v>51004</v>
      </c>
      <c r="D202" s="21" t="s">
        <v>225</v>
      </c>
      <c r="E202" s="22">
        <v>6</v>
      </c>
      <c r="F202" s="23" t="s">
        <v>33</v>
      </c>
      <c r="G202" s="24">
        <v>18</v>
      </c>
      <c r="H202" s="25">
        <v>898</v>
      </c>
      <c r="I202" s="26" t="s">
        <v>33</v>
      </c>
      <c r="J202" s="25">
        <v>0</v>
      </c>
      <c r="K202" s="26" t="s">
        <v>33</v>
      </c>
    </row>
    <row r="203" spans="3:11" ht="99.95" customHeight="1" x14ac:dyDescent="0.45">
      <c r="C203" s="36">
        <v>39812</v>
      </c>
      <c r="D203" s="21" t="s">
        <v>226</v>
      </c>
      <c r="E203" s="22">
        <v>4</v>
      </c>
      <c r="F203" s="23" t="s">
        <v>33</v>
      </c>
      <c r="G203" s="24">
        <v>20</v>
      </c>
      <c r="H203" s="25">
        <v>897</v>
      </c>
      <c r="I203" s="26" t="s">
        <v>33</v>
      </c>
      <c r="J203" s="25">
        <v>0</v>
      </c>
      <c r="K203" s="26" t="s">
        <v>33</v>
      </c>
    </row>
    <row r="204" spans="3:11" ht="99.95" customHeight="1" x14ac:dyDescent="0.45">
      <c r="C204" s="36">
        <v>44366</v>
      </c>
      <c r="D204" s="21" t="s">
        <v>227</v>
      </c>
      <c r="E204" s="22">
        <v>6</v>
      </c>
      <c r="F204" s="23" t="s">
        <v>33</v>
      </c>
      <c r="G204" s="24">
        <v>10</v>
      </c>
      <c r="H204" s="25">
        <v>892</v>
      </c>
      <c r="I204" s="26" t="s">
        <v>33</v>
      </c>
      <c r="J204" s="25">
        <v>0</v>
      </c>
      <c r="K204" s="26" t="s">
        <v>33</v>
      </c>
    </row>
    <row r="205" spans="3:11" ht="99.95" customHeight="1" x14ac:dyDescent="0.45">
      <c r="C205" s="36">
        <v>50985</v>
      </c>
      <c r="D205" s="21" t="s">
        <v>228</v>
      </c>
      <c r="E205" s="22">
        <v>6</v>
      </c>
      <c r="F205" s="23" t="s">
        <v>33</v>
      </c>
      <c r="G205" s="24">
        <v>5</v>
      </c>
      <c r="H205" s="25">
        <v>891</v>
      </c>
      <c r="I205" s="26" t="s">
        <v>33</v>
      </c>
      <c r="J205" s="25">
        <v>0</v>
      </c>
      <c r="K205" s="26" t="s">
        <v>33</v>
      </c>
    </row>
    <row r="206" spans="3:11" ht="99.95" customHeight="1" x14ac:dyDescent="0.45">
      <c r="C206" s="36">
        <v>44337</v>
      </c>
      <c r="D206" s="21" t="s">
        <v>229</v>
      </c>
      <c r="E206" s="22">
        <v>6</v>
      </c>
      <c r="F206" s="23" t="s">
        <v>33</v>
      </c>
      <c r="G206" s="24">
        <v>14</v>
      </c>
      <c r="H206" s="25">
        <v>889</v>
      </c>
      <c r="I206" s="26" t="s">
        <v>33</v>
      </c>
      <c r="J206" s="25">
        <v>0</v>
      </c>
      <c r="K206" s="26" t="s">
        <v>33</v>
      </c>
    </row>
    <row r="207" spans="3:11" ht="99.95" customHeight="1" x14ac:dyDescent="0.45">
      <c r="C207" s="36">
        <v>21409</v>
      </c>
      <c r="D207" s="21" t="s">
        <v>230</v>
      </c>
      <c r="E207" s="22">
        <v>4</v>
      </c>
      <c r="F207" s="23" t="s">
        <v>33</v>
      </c>
      <c r="G207" s="24">
        <v>28</v>
      </c>
      <c r="H207" s="25">
        <v>883</v>
      </c>
      <c r="I207" s="26" t="s">
        <v>33</v>
      </c>
      <c r="J207" s="25">
        <v>0</v>
      </c>
      <c r="K207" s="26" t="s">
        <v>33</v>
      </c>
    </row>
    <row r="208" spans="3:11" ht="99.95" customHeight="1" x14ac:dyDescent="0.45">
      <c r="C208" s="36">
        <v>51971</v>
      </c>
      <c r="D208" s="21" t="s">
        <v>231</v>
      </c>
      <c r="E208" s="22">
        <v>4</v>
      </c>
      <c r="F208" s="23" t="s">
        <v>33</v>
      </c>
      <c r="G208" s="24">
        <v>16</v>
      </c>
      <c r="H208" s="25">
        <v>883</v>
      </c>
      <c r="I208" s="26" t="s">
        <v>33</v>
      </c>
      <c r="J208" s="25">
        <v>0</v>
      </c>
      <c r="K208" s="26" t="s">
        <v>33</v>
      </c>
    </row>
    <row r="209" spans="3:11" ht="99.95" customHeight="1" x14ac:dyDescent="0.45">
      <c r="C209" s="36">
        <v>15360</v>
      </c>
      <c r="D209" s="21" t="s">
        <v>232</v>
      </c>
      <c r="E209" s="22">
        <v>6</v>
      </c>
      <c r="F209" s="23" t="s">
        <v>33</v>
      </c>
      <c r="G209" s="24">
        <v>24</v>
      </c>
      <c r="H209" s="25">
        <v>507</v>
      </c>
      <c r="I209" s="26" t="s">
        <v>33</v>
      </c>
      <c r="J209" s="25">
        <v>0</v>
      </c>
      <c r="K209" s="26" t="s">
        <v>33</v>
      </c>
    </row>
    <row r="210" spans="3:11" ht="99.95" customHeight="1" x14ac:dyDescent="0.45">
      <c r="C210" s="36">
        <v>31850</v>
      </c>
      <c r="D210" s="21" t="s">
        <v>233</v>
      </c>
      <c r="E210" s="22">
        <v>6</v>
      </c>
      <c r="F210" s="23" t="s">
        <v>33</v>
      </c>
      <c r="G210" s="24">
        <v>12</v>
      </c>
      <c r="H210" s="25">
        <v>1595</v>
      </c>
      <c r="I210" s="26" t="s">
        <v>33</v>
      </c>
      <c r="J210" s="25">
        <v>0</v>
      </c>
      <c r="K210" s="26" t="s">
        <v>33</v>
      </c>
    </row>
    <row r="211" spans="3:11" ht="99.95" customHeight="1" x14ac:dyDescent="0.45">
      <c r="C211" s="36" t="s">
        <v>29</v>
      </c>
      <c r="D211" s="21" t="s">
        <v>234</v>
      </c>
      <c r="E211" s="22">
        <v>12</v>
      </c>
      <c r="F211" s="23" t="s">
        <v>33</v>
      </c>
      <c r="G211" s="24">
        <v>5.5</v>
      </c>
      <c r="H211" s="25">
        <v>1454</v>
      </c>
      <c r="I211" s="26" t="s">
        <v>33</v>
      </c>
      <c r="J211" s="25">
        <v>0</v>
      </c>
      <c r="K211" s="26" t="s">
        <v>33</v>
      </c>
    </row>
    <row r="212" spans="3:11" ht="99.95" customHeight="1" x14ac:dyDescent="0.45">
      <c r="C212" s="36">
        <v>55600</v>
      </c>
      <c r="D212" s="21" t="s">
        <v>235</v>
      </c>
      <c r="E212" s="22">
        <v>4</v>
      </c>
      <c r="F212" s="23" t="s">
        <v>42</v>
      </c>
      <c r="G212" s="24">
        <v>25</v>
      </c>
      <c r="H212" s="25">
        <v>1556</v>
      </c>
      <c r="I212" s="26" t="s">
        <v>42</v>
      </c>
      <c r="J212" s="25">
        <v>0</v>
      </c>
      <c r="K212" s="26" t="s">
        <v>42</v>
      </c>
    </row>
    <row r="213" spans="3:11" ht="99.95" customHeight="1" x14ac:dyDescent="0.45">
      <c r="C213" s="36">
        <v>24456</v>
      </c>
      <c r="D213" s="21" t="s">
        <v>236</v>
      </c>
      <c r="E213" s="22">
        <v>4</v>
      </c>
      <c r="F213" s="23" t="s">
        <v>33</v>
      </c>
      <c r="G213" s="24">
        <v>35</v>
      </c>
      <c r="H213" s="25">
        <v>1553</v>
      </c>
      <c r="I213" s="26" t="s">
        <v>33</v>
      </c>
      <c r="J213" s="25">
        <v>0</v>
      </c>
      <c r="K213" s="26" t="s">
        <v>33</v>
      </c>
    </row>
    <row r="214" spans="3:11" ht="99.95" customHeight="1" x14ac:dyDescent="0.45">
      <c r="C214" s="36">
        <v>39807</v>
      </c>
      <c r="D214" s="21" t="s">
        <v>237</v>
      </c>
      <c r="E214" s="22">
        <v>4</v>
      </c>
      <c r="F214" s="23" t="s">
        <v>33</v>
      </c>
      <c r="G214" s="24">
        <v>15</v>
      </c>
      <c r="H214" s="25">
        <v>1551</v>
      </c>
      <c r="I214" s="26" t="s">
        <v>33</v>
      </c>
      <c r="J214" s="25">
        <v>0</v>
      </c>
      <c r="K214" s="26" t="s">
        <v>33</v>
      </c>
    </row>
    <row r="215" spans="3:11" ht="99.95" customHeight="1" x14ac:dyDescent="0.45">
      <c r="C215" s="36">
        <v>11427</v>
      </c>
      <c r="D215" s="21" t="s">
        <v>238</v>
      </c>
      <c r="E215" s="22">
        <v>4</v>
      </c>
      <c r="F215" s="23" t="s">
        <v>33</v>
      </c>
      <c r="G215" s="24">
        <v>28</v>
      </c>
      <c r="H215" s="25">
        <v>1544</v>
      </c>
      <c r="I215" s="26" t="s">
        <v>33</v>
      </c>
      <c r="J215" s="25">
        <v>0</v>
      </c>
      <c r="K215" s="26" t="s">
        <v>33</v>
      </c>
    </row>
    <row r="216" spans="3:11" ht="99.95" customHeight="1" x14ac:dyDescent="0.45">
      <c r="C216" s="36">
        <v>45919</v>
      </c>
      <c r="D216" s="21" t="s">
        <v>239</v>
      </c>
      <c r="E216" s="22">
        <v>6</v>
      </c>
      <c r="F216" s="23" t="s">
        <v>33</v>
      </c>
      <c r="G216" s="24">
        <v>18</v>
      </c>
      <c r="H216" s="25">
        <v>1543</v>
      </c>
      <c r="I216" s="26" t="s">
        <v>33</v>
      </c>
      <c r="J216" s="25">
        <v>0</v>
      </c>
      <c r="K216" s="26" t="s">
        <v>33</v>
      </c>
    </row>
    <row r="217" spans="3:11" ht="99.95" customHeight="1" x14ac:dyDescent="0.45">
      <c r="C217" s="36">
        <v>45034</v>
      </c>
      <c r="D217" s="21" t="s">
        <v>240</v>
      </c>
      <c r="E217" s="22">
        <v>4</v>
      </c>
      <c r="F217" s="23" t="s">
        <v>33</v>
      </c>
      <c r="G217" s="24">
        <v>14</v>
      </c>
      <c r="H217" s="25">
        <v>1523</v>
      </c>
      <c r="I217" s="26" t="s">
        <v>33</v>
      </c>
      <c r="J217" s="25">
        <v>0</v>
      </c>
      <c r="K217" s="26" t="s">
        <v>33</v>
      </c>
    </row>
    <row r="218" spans="3:11" ht="99.95" customHeight="1" x14ac:dyDescent="0.45">
      <c r="C218" s="36">
        <v>32867</v>
      </c>
      <c r="D218" s="21" t="s">
        <v>241</v>
      </c>
      <c r="E218" s="22">
        <v>4</v>
      </c>
      <c r="F218" s="23" t="s">
        <v>33</v>
      </c>
      <c r="G218" s="24">
        <v>16</v>
      </c>
      <c r="H218" s="25">
        <v>1512</v>
      </c>
      <c r="I218" s="26" t="s">
        <v>33</v>
      </c>
      <c r="J218" s="25">
        <v>0</v>
      </c>
      <c r="K218" s="26" t="s">
        <v>33</v>
      </c>
    </row>
    <row r="219" spans="3:11" ht="99.95" customHeight="1" x14ac:dyDescent="0.45">
      <c r="C219" s="36">
        <v>21965</v>
      </c>
      <c r="D219" s="21" t="s">
        <v>242</v>
      </c>
      <c r="E219" s="22">
        <v>4</v>
      </c>
      <c r="F219" s="23" t="s">
        <v>33</v>
      </c>
      <c r="G219" s="24">
        <v>17</v>
      </c>
      <c r="H219" s="25">
        <v>1506</v>
      </c>
      <c r="I219" s="26" t="s">
        <v>33</v>
      </c>
      <c r="J219" s="25">
        <v>0</v>
      </c>
      <c r="K219" s="26" t="s">
        <v>33</v>
      </c>
    </row>
    <row r="220" spans="3:11" ht="99.95" customHeight="1" x14ac:dyDescent="0.45">
      <c r="C220" s="36">
        <v>51205</v>
      </c>
      <c r="D220" s="21" t="s">
        <v>243</v>
      </c>
      <c r="E220" s="22">
        <v>4</v>
      </c>
      <c r="F220" s="23" t="s">
        <v>33</v>
      </c>
      <c r="G220" s="24">
        <v>25</v>
      </c>
      <c r="H220" s="25">
        <v>1503</v>
      </c>
      <c r="I220" s="26" t="s">
        <v>33</v>
      </c>
      <c r="J220" s="25">
        <v>0</v>
      </c>
      <c r="K220" s="26" t="s">
        <v>33</v>
      </c>
    </row>
    <row r="221" spans="3:11" ht="99.95" customHeight="1" x14ac:dyDescent="0.45">
      <c r="C221" s="36">
        <v>46512</v>
      </c>
      <c r="D221" s="21" t="s">
        <v>244</v>
      </c>
      <c r="E221" s="22">
        <v>6</v>
      </c>
      <c r="F221" s="23" t="s">
        <v>33</v>
      </c>
      <c r="G221" s="24">
        <v>26</v>
      </c>
      <c r="H221" s="25">
        <v>1499</v>
      </c>
      <c r="I221" s="26" t="s">
        <v>33</v>
      </c>
      <c r="J221" s="25">
        <v>0</v>
      </c>
      <c r="K221" s="26" t="s">
        <v>33</v>
      </c>
    </row>
    <row r="222" spans="3:11" ht="99.95" customHeight="1" x14ac:dyDescent="0.45">
      <c r="C222" s="36">
        <v>21950</v>
      </c>
      <c r="D222" s="21" t="s">
        <v>245</v>
      </c>
      <c r="E222" s="22">
        <v>4</v>
      </c>
      <c r="F222" s="23" t="s">
        <v>33</v>
      </c>
      <c r="G222" s="24">
        <v>12</v>
      </c>
      <c r="H222" s="25">
        <v>1497</v>
      </c>
      <c r="I222" s="26" t="s">
        <v>33</v>
      </c>
      <c r="J222" s="25">
        <v>0</v>
      </c>
      <c r="K222" s="26" t="s">
        <v>33</v>
      </c>
    </row>
    <row r="223" spans="3:11" ht="99.95" customHeight="1" x14ac:dyDescent="0.45">
      <c r="C223" s="36">
        <v>21931</v>
      </c>
      <c r="D223" s="21" t="s">
        <v>246</v>
      </c>
      <c r="E223" s="22">
        <v>4</v>
      </c>
      <c r="F223" s="23" t="s">
        <v>33</v>
      </c>
      <c r="G223" s="24">
        <v>12</v>
      </c>
      <c r="H223" s="25">
        <v>1495</v>
      </c>
      <c r="I223" s="26" t="s">
        <v>33</v>
      </c>
      <c r="J223" s="25">
        <v>0</v>
      </c>
      <c r="K223" s="26" t="s">
        <v>33</v>
      </c>
    </row>
    <row r="224" spans="3:11" ht="99.95" customHeight="1" x14ac:dyDescent="0.45">
      <c r="C224" s="36">
        <v>12751</v>
      </c>
      <c r="D224" s="21" t="s">
        <v>247</v>
      </c>
      <c r="E224" s="22">
        <v>4</v>
      </c>
      <c r="F224" s="23" t="s">
        <v>33</v>
      </c>
      <c r="G224" s="24">
        <v>16</v>
      </c>
      <c r="H224" s="25">
        <v>1485</v>
      </c>
      <c r="I224" s="26" t="s">
        <v>33</v>
      </c>
      <c r="J224" s="25">
        <v>0</v>
      </c>
      <c r="K224" s="26" t="s">
        <v>33</v>
      </c>
    </row>
    <row r="225" spans="3:11" ht="99.95" customHeight="1" x14ac:dyDescent="0.45">
      <c r="C225" s="36">
        <v>50582</v>
      </c>
      <c r="D225" s="21" t="s">
        <v>248</v>
      </c>
      <c r="E225" s="22">
        <v>4</v>
      </c>
      <c r="F225" s="23" t="s">
        <v>33</v>
      </c>
      <c r="G225" s="24">
        <v>30</v>
      </c>
      <c r="H225" s="25">
        <v>1482</v>
      </c>
      <c r="I225" s="26" t="s">
        <v>33</v>
      </c>
      <c r="J225" s="25">
        <v>0</v>
      </c>
      <c r="K225" s="26" t="s">
        <v>33</v>
      </c>
    </row>
    <row r="226" spans="3:11" ht="99.95" customHeight="1" x14ac:dyDescent="0.45">
      <c r="C226" s="36">
        <v>46502</v>
      </c>
      <c r="D226" s="21" t="s">
        <v>249</v>
      </c>
      <c r="E226" s="22">
        <v>6</v>
      </c>
      <c r="F226" s="23" t="s">
        <v>33</v>
      </c>
      <c r="G226" s="24">
        <v>30</v>
      </c>
      <c r="H226" s="25">
        <v>1477</v>
      </c>
      <c r="I226" s="26" t="s">
        <v>33</v>
      </c>
      <c r="J226" s="25">
        <v>0</v>
      </c>
      <c r="K226" s="26" t="s">
        <v>33</v>
      </c>
    </row>
    <row r="227" spans="3:11" ht="99.95" customHeight="1" x14ac:dyDescent="0.45">
      <c r="C227" s="36">
        <v>15256</v>
      </c>
      <c r="D227" s="21" t="s">
        <v>250</v>
      </c>
      <c r="E227" s="22">
        <v>8</v>
      </c>
      <c r="F227" s="23" t="s">
        <v>33</v>
      </c>
      <c r="G227" s="24">
        <v>7</v>
      </c>
      <c r="H227" s="25">
        <v>1463</v>
      </c>
      <c r="I227" s="26" t="s">
        <v>33</v>
      </c>
      <c r="J227" s="25">
        <v>0</v>
      </c>
      <c r="K227" s="26" t="s">
        <v>33</v>
      </c>
    </row>
    <row r="228" spans="3:11" ht="99.95" customHeight="1" x14ac:dyDescent="0.45">
      <c r="C228" s="36">
        <v>50584</v>
      </c>
      <c r="D228" s="21" t="s">
        <v>251</v>
      </c>
      <c r="E228" s="22">
        <v>4</v>
      </c>
      <c r="F228" s="23" t="s">
        <v>33</v>
      </c>
      <c r="G228" s="24">
        <v>24</v>
      </c>
      <c r="H228" s="25">
        <v>1347</v>
      </c>
      <c r="I228" s="26" t="s">
        <v>33</v>
      </c>
      <c r="J228" s="25">
        <v>0</v>
      </c>
      <c r="K228" s="26" t="s">
        <v>33</v>
      </c>
    </row>
    <row r="229" spans="3:11" ht="99.95" customHeight="1" x14ac:dyDescent="0.45">
      <c r="C229" s="36">
        <v>44347</v>
      </c>
      <c r="D229" s="21" t="s">
        <v>252</v>
      </c>
      <c r="E229" s="22">
        <v>6</v>
      </c>
      <c r="F229" s="23" t="s">
        <v>33</v>
      </c>
      <c r="G229" s="24">
        <v>7</v>
      </c>
      <c r="H229" s="25">
        <v>1440</v>
      </c>
      <c r="I229" s="26" t="s">
        <v>33</v>
      </c>
      <c r="J229" s="25">
        <v>0</v>
      </c>
      <c r="K229" s="26" t="s">
        <v>33</v>
      </c>
    </row>
    <row r="230" spans="3:11" ht="99.95" customHeight="1" x14ac:dyDescent="0.45">
      <c r="C230" s="36">
        <v>39804</v>
      </c>
      <c r="D230" s="21" t="s">
        <v>253</v>
      </c>
      <c r="E230" s="22">
        <v>4</v>
      </c>
      <c r="F230" s="23" t="s">
        <v>42</v>
      </c>
      <c r="G230" s="24">
        <v>25</v>
      </c>
      <c r="H230" s="25">
        <v>1434</v>
      </c>
      <c r="I230" s="26" t="s">
        <v>42</v>
      </c>
      <c r="J230" s="25">
        <v>0</v>
      </c>
      <c r="K230" s="26" t="s">
        <v>42</v>
      </c>
    </row>
    <row r="231" spans="3:11" ht="99.95" customHeight="1" x14ac:dyDescent="0.45">
      <c r="C231" s="36">
        <v>11017</v>
      </c>
      <c r="D231" s="21" t="s">
        <v>254</v>
      </c>
      <c r="E231" s="22">
        <v>4</v>
      </c>
      <c r="F231" s="23" t="s">
        <v>33</v>
      </c>
      <c r="G231" s="24">
        <v>20</v>
      </c>
      <c r="H231" s="25">
        <v>1433</v>
      </c>
      <c r="I231" s="26" t="s">
        <v>33</v>
      </c>
      <c r="J231" s="25">
        <v>0</v>
      </c>
      <c r="K231" s="26" t="s">
        <v>33</v>
      </c>
    </row>
    <row r="232" spans="3:11" ht="99.95" customHeight="1" x14ac:dyDescent="0.45">
      <c r="C232" s="36" t="s">
        <v>30</v>
      </c>
      <c r="D232" s="21" t="s">
        <v>255</v>
      </c>
      <c r="E232" s="22">
        <v>12</v>
      </c>
      <c r="F232" s="23" t="s">
        <v>33</v>
      </c>
      <c r="G232" s="24">
        <v>5.5</v>
      </c>
      <c r="H232" s="25">
        <v>1310</v>
      </c>
      <c r="I232" s="26" t="s">
        <v>33</v>
      </c>
      <c r="J232" s="25">
        <v>0</v>
      </c>
      <c r="K232" s="26" t="s">
        <v>33</v>
      </c>
    </row>
    <row r="233" spans="3:11" ht="99.95" customHeight="1" x14ac:dyDescent="0.45">
      <c r="C233" s="36">
        <v>55601</v>
      </c>
      <c r="D233" s="21" t="s">
        <v>256</v>
      </c>
      <c r="E233" s="22">
        <v>4</v>
      </c>
      <c r="F233" s="23" t="s">
        <v>42</v>
      </c>
      <c r="G233" s="24">
        <v>25</v>
      </c>
      <c r="H233" s="25">
        <v>1426</v>
      </c>
      <c r="I233" s="26" t="s">
        <v>42</v>
      </c>
      <c r="J233" s="25">
        <v>0</v>
      </c>
      <c r="K233" s="26" t="s">
        <v>42</v>
      </c>
    </row>
    <row r="234" spans="3:11" ht="99.95" customHeight="1" x14ac:dyDescent="0.45">
      <c r="C234" s="36">
        <v>21284</v>
      </c>
      <c r="D234" s="21" t="s">
        <v>257</v>
      </c>
      <c r="E234" s="22">
        <v>4</v>
      </c>
      <c r="F234" s="23" t="s">
        <v>33</v>
      </c>
      <c r="G234" s="24">
        <v>16</v>
      </c>
      <c r="H234" s="25">
        <v>1414</v>
      </c>
      <c r="I234" s="26" t="s">
        <v>33</v>
      </c>
      <c r="J234" s="25">
        <v>0</v>
      </c>
      <c r="K234" s="26" t="s">
        <v>33</v>
      </c>
    </row>
    <row r="235" spans="3:11" ht="99.95" customHeight="1" x14ac:dyDescent="0.45">
      <c r="C235" s="36">
        <v>24400</v>
      </c>
      <c r="D235" s="21" t="s">
        <v>258</v>
      </c>
      <c r="E235" s="22">
        <v>4</v>
      </c>
      <c r="F235" s="23" t="s">
        <v>33</v>
      </c>
      <c r="G235" s="24">
        <v>35</v>
      </c>
      <c r="H235" s="25">
        <v>1404</v>
      </c>
      <c r="I235" s="26" t="s">
        <v>33</v>
      </c>
      <c r="J235" s="25">
        <v>0</v>
      </c>
      <c r="K235" s="26" t="s">
        <v>33</v>
      </c>
    </row>
    <row r="236" spans="3:11" ht="99.95" customHeight="1" x14ac:dyDescent="0.45">
      <c r="C236" s="36">
        <v>46517</v>
      </c>
      <c r="D236" s="21" t="s">
        <v>259</v>
      </c>
      <c r="E236" s="22">
        <v>6</v>
      </c>
      <c r="F236" s="23" t="s">
        <v>33</v>
      </c>
      <c r="G236" s="24">
        <v>30</v>
      </c>
      <c r="H236" s="25">
        <v>1404</v>
      </c>
      <c r="I236" s="26" t="s">
        <v>33</v>
      </c>
      <c r="J236" s="25">
        <v>0</v>
      </c>
      <c r="K236" s="26" t="s">
        <v>33</v>
      </c>
    </row>
    <row r="237" spans="3:11" ht="99.95" customHeight="1" x14ac:dyDescent="0.45">
      <c r="C237" s="36">
        <v>43198</v>
      </c>
      <c r="D237" s="21" t="s">
        <v>260</v>
      </c>
      <c r="E237" s="22">
        <v>4</v>
      </c>
      <c r="F237" s="23" t="s">
        <v>33</v>
      </c>
      <c r="G237" s="24">
        <v>25</v>
      </c>
      <c r="H237" s="25">
        <v>1393</v>
      </c>
      <c r="I237" s="26" t="s">
        <v>33</v>
      </c>
      <c r="J237" s="25">
        <v>0</v>
      </c>
      <c r="K237" s="26" t="s">
        <v>33</v>
      </c>
    </row>
    <row r="238" spans="3:11" ht="99.95" customHeight="1" x14ac:dyDescent="0.45">
      <c r="C238" s="36">
        <v>21280</v>
      </c>
      <c r="D238" s="21" t="s">
        <v>261</v>
      </c>
      <c r="E238" s="22">
        <v>4</v>
      </c>
      <c r="F238" s="23" t="s">
        <v>33</v>
      </c>
      <c r="G238" s="24">
        <v>16</v>
      </c>
      <c r="H238" s="25">
        <v>1392</v>
      </c>
      <c r="I238" s="26" t="s">
        <v>33</v>
      </c>
      <c r="J238" s="25">
        <v>0</v>
      </c>
      <c r="K238" s="26" t="s">
        <v>33</v>
      </c>
    </row>
    <row r="239" spans="3:11" ht="99.95" customHeight="1" x14ac:dyDescent="0.45">
      <c r="C239" s="36">
        <v>46508</v>
      </c>
      <c r="D239" s="21" t="s">
        <v>262</v>
      </c>
      <c r="E239" s="22">
        <v>6</v>
      </c>
      <c r="F239" s="23" t="s">
        <v>33</v>
      </c>
      <c r="G239" s="24">
        <v>32</v>
      </c>
      <c r="H239" s="25">
        <v>1379</v>
      </c>
      <c r="I239" s="26" t="s">
        <v>33</v>
      </c>
      <c r="J239" s="25">
        <v>0</v>
      </c>
      <c r="K239" s="26" t="s">
        <v>33</v>
      </c>
    </row>
    <row r="240" spans="3:11" ht="99.95" customHeight="1" x14ac:dyDescent="0.45">
      <c r="C240" s="36">
        <v>50087</v>
      </c>
      <c r="D240" s="21" t="s">
        <v>263</v>
      </c>
      <c r="E240" s="22">
        <v>4</v>
      </c>
      <c r="F240" s="23" t="s">
        <v>33</v>
      </c>
      <c r="G240" s="24">
        <v>22</v>
      </c>
      <c r="H240" s="25">
        <v>1355</v>
      </c>
      <c r="I240" s="26" t="s">
        <v>33</v>
      </c>
      <c r="J240" s="25">
        <v>0</v>
      </c>
      <c r="K240" s="26" t="s">
        <v>33</v>
      </c>
    </row>
    <row r="241" spans="3:11" ht="99.95" customHeight="1" x14ac:dyDescent="0.45">
      <c r="C241" s="36">
        <v>24401</v>
      </c>
      <c r="D241" s="21" t="s">
        <v>264</v>
      </c>
      <c r="E241" s="22">
        <v>4</v>
      </c>
      <c r="F241" s="23" t="s">
        <v>33</v>
      </c>
      <c r="G241" s="24">
        <v>35</v>
      </c>
      <c r="H241" s="25">
        <v>1342</v>
      </c>
      <c r="I241" s="26" t="s">
        <v>33</v>
      </c>
      <c r="J241" s="25">
        <v>0</v>
      </c>
      <c r="K241" s="26" t="s">
        <v>33</v>
      </c>
    </row>
    <row r="242" spans="3:11" ht="99.95" customHeight="1" x14ac:dyDescent="0.45">
      <c r="C242" s="36">
        <v>32686</v>
      </c>
      <c r="D242" s="21" t="s">
        <v>265</v>
      </c>
      <c r="E242" s="22">
        <v>4</v>
      </c>
      <c r="F242" s="23" t="s">
        <v>33</v>
      </c>
      <c r="G242" s="24">
        <v>20</v>
      </c>
      <c r="H242" s="25">
        <v>1342</v>
      </c>
      <c r="I242" s="26" t="s">
        <v>33</v>
      </c>
      <c r="J242" s="25">
        <v>0</v>
      </c>
      <c r="K242" s="26" t="s">
        <v>33</v>
      </c>
    </row>
    <row r="243" spans="3:11" ht="99.95" customHeight="1" x14ac:dyDescent="0.45">
      <c r="C243" s="36">
        <v>24457</v>
      </c>
      <c r="D243" s="21" t="s">
        <v>266</v>
      </c>
      <c r="E243" s="22">
        <v>4</v>
      </c>
      <c r="F243" s="23" t="s">
        <v>33</v>
      </c>
      <c r="G243" s="24">
        <v>25</v>
      </c>
      <c r="H243" s="25">
        <v>1334</v>
      </c>
      <c r="I243" s="26" t="s">
        <v>33</v>
      </c>
      <c r="J243" s="25">
        <v>0</v>
      </c>
      <c r="K243" s="26" t="s">
        <v>33</v>
      </c>
    </row>
    <row r="244" spans="3:11" ht="99.95" customHeight="1" x14ac:dyDescent="0.45">
      <c r="C244" s="36">
        <v>44331</v>
      </c>
      <c r="D244" s="21" t="s">
        <v>267</v>
      </c>
      <c r="E244" s="22">
        <v>6</v>
      </c>
      <c r="F244" s="23" t="s">
        <v>33</v>
      </c>
      <c r="G244" s="24">
        <v>10</v>
      </c>
      <c r="H244" s="25">
        <v>1321</v>
      </c>
      <c r="I244" s="26" t="s">
        <v>33</v>
      </c>
      <c r="J244" s="25">
        <v>0</v>
      </c>
      <c r="K244" s="26" t="s">
        <v>33</v>
      </c>
    </row>
    <row r="245" spans="3:11" ht="99.95" customHeight="1" x14ac:dyDescent="0.45">
      <c r="C245" s="36">
        <v>11080</v>
      </c>
      <c r="D245" s="21" t="s">
        <v>268</v>
      </c>
      <c r="E245" s="22">
        <v>2</v>
      </c>
      <c r="F245" s="23" t="s">
        <v>33</v>
      </c>
      <c r="G245" s="24">
        <v>30</v>
      </c>
      <c r="H245" s="25">
        <v>1316</v>
      </c>
      <c r="I245" s="26" t="s">
        <v>33</v>
      </c>
      <c r="J245" s="25">
        <v>0</v>
      </c>
      <c r="K245" s="26" t="s">
        <v>33</v>
      </c>
    </row>
    <row r="246" spans="3:11" ht="99.95" customHeight="1" x14ac:dyDescent="0.45">
      <c r="C246" s="36">
        <v>50084</v>
      </c>
      <c r="D246" s="21" t="s">
        <v>269</v>
      </c>
      <c r="E246" s="22">
        <v>4</v>
      </c>
      <c r="F246" s="23" t="s">
        <v>33</v>
      </c>
      <c r="G246" s="24">
        <v>25</v>
      </c>
      <c r="H246" s="25">
        <v>1296</v>
      </c>
      <c r="I246" s="26" t="s">
        <v>33</v>
      </c>
      <c r="J246" s="25">
        <v>0</v>
      </c>
      <c r="K246" s="26" t="s">
        <v>33</v>
      </c>
    </row>
    <row r="247" spans="3:11" ht="99.95" customHeight="1" x14ac:dyDescent="0.45">
      <c r="C247" s="36">
        <v>44343</v>
      </c>
      <c r="D247" s="21" t="s">
        <v>270</v>
      </c>
      <c r="E247" s="22">
        <v>6</v>
      </c>
      <c r="F247" s="23" t="s">
        <v>33</v>
      </c>
      <c r="G247" s="24">
        <v>7</v>
      </c>
      <c r="H247" s="25">
        <v>1238</v>
      </c>
      <c r="I247" s="26" t="s">
        <v>33</v>
      </c>
      <c r="J247" s="25">
        <v>0</v>
      </c>
      <c r="K247" s="26" t="s">
        <v>33</v>
      </c>
    </row>
    <row r="248" spans="3:11" ht="99.95" customHeight="1" x14ac:dyDescent="0.45">
      <c r="C248" s="36">
        <v>44332</v>
      </c>
      <c r="D248" s="21" t="s">
        <v>271</v>
      </c>
      <c r="E248" s="22">
        <v>6</v>
      </c>
      <c r="F248" s="23" t="s">
        <v>33</v>
      </c>
      <c r="G248" s="24">
        <v>10</v>
      </c>
      <c r="H248" s="25">
        <v>1237</v>
      </c>
      <c r="I248" s="26" t="s">
        <v>33</v>
      </c>
      <c r="J248" s="25">
        <v>0</v>
      </c>
      <c r="K248" s="26" t="s">
        <v>33</v>
      </c>
    </row>
    <row r="249" spans="3:11" ht="99.95" customHeight="1" x14ac:dyDescent="0.45">
      <c r="C249" s="36">
        <v>46312</v>
      </c>
      <c r="D249" s="21" t="s">
        <v>272</v>
      </c>
      <c r="E249" s="22">
        <v>6</v>
      </c>
      <c r="F249" s="23" t="s">
        <v>33</v>
      </c>
      <c r="G249" s="24">
        <v>20</v>
      </c>
      <c r="H249" s="25">
        <v>1230</v>
      </c>
      <c r="I249" s="26" t="s">
        <v>33</v>
      </c>
      <c r="J249" s="25">
        <v>0</v>
      </c>
      <c r="K249" s="26" t="s">
        <v>33</v>
      </c>
    </row>
    <row r="250" spans="3:11" ht="99.95" customHeight="1" x14ac:dyDescent="0.45">
      <c r="C250" s="36">
        <v>59304</v>
      </c>
      <c r="D250" s="21" t="s">
        <v>273</v>
      </c>
      <c r="E250" s="22">
        <v>4</v>
      </c>
      <c r="F250" s="23" t="s">
        <v>33</v>
      </c>
      <c r="G250" s="24">
        <v>25</v>
      </c>
      <c r="H250" s="25">
        <v>1224</v>
      </c>
      <c r="I250" s="26" t="s">
        <v>33</v>
      </c>
      <c r="J250" s="25">
        <v>0</v>
      </c>
      <c r="K250" s="26" t="s">
        <v>33</v>
      </c>
    </row>
    <row r="251" spans="3:11" ht="99.95" customHeight="1" x14ac:dyDescent="0.45">
      <c r="C251" s="36">
        <v>12694</v>
      </c>
      <c r="D251" s="21" t="s">
        <v>274</v>
      </c>
      <c r="E251" s="22">
        <v>4</v>
      </c>
      <c r="F251" s="23" t="s">
        <v>33</v>
      </c>
      <c r="G251" s="24">
        <v>22</v>
      </c>
      <c r="H251" s="25">
        <v>1220</v>
      </c>
      <c r="I251" s="26" t="s">
        <v>33</v>
      </c>
      <c r="J251" s="25">
        <v>0</v>
      </c>
      <c r="K251" s="26" t="s">
        <v>33</v>
      </c>
    </row>
    <row r="252" spans="3:11" ht="99.95" customHeight="1" x14ac:dyDescent="0.45">
      <c r="C252" s="36">
        <v>31867</v>
      </c>
      <c r="D252" s="21" t="s">
        <v>275</v>
      </c>
      <c r="E252" s="22">
        <v>4</v>
      </c>
      <c r="F252" s="23" t="s">
        <v>33</v>
      </c>
      <c r="G252" s="24">
        <v>35</v>
      </c>
      <c r="H252" s="25">
        <v>1218</v>
      </c>
      <c r="I252" s="26" t="s">
        <v>33</v>
      </c>
      <c r="J252" s="25">
        <v>0</v>
      </c>
      <c r="K252" s="26" t="s">
        <v>33</v>
      </c>
    </row>
    <row r="253" spans="3:11" ht="99.95" customHeight="1" x14ac:dyDescent="0.45">
      <c r="C253" s="36">
        <v>28347</v>
      </c>
      <c r="D253" s="21" t="s">
        <v>276</v>
      </c>
      <c r="E253" s="22">
        <v>2</v>
      </c>
      <c r="F253" s="23" t="s">
        <v>33</v>
      </c>
      <c r="G253" s="24">
        <v>28</v>
      </c>
      <c r="H253" s="25">
        <v>1199</v>
      </c>
      <c r="I253" s="26" t="s">
        <v>33</v>
      </c>
      <c r="J253" s="25">
        <v>0</v>
      </c>
      <c r="K253" s="26" t="s">
        <v>33</v>
      </c>
    </row>
    <row r="254" spans="3:11" ht="99.95" customHeight="1" x14ac:dyDescent="0.45">
      <c r="C254" s="36">
        <v>43199</v>
      </c>
      <c r="D254" s="21" t="s">
        <v>277</v>
      </c>
      <c r="E254" s="22">
        <v>4</v>
      </c>
      <c r="F254" s="23" t="s">
        <v>33</v>
      </c>
      <c r="G254" s="24">
        <v>25</v>
      </c>
      <c r="H254" s="25">
        <v>1199</v>
      </c>
      <c r="I254" s="26" t="s">
        <v>33</v>
      </c>
      <c r="J254" s="25">
        <v>0</v>
      </c>
      <c r="K254" s="26" t="s">
        <v>33</v>
      </c>
    </row>
    <row r="255" spans="3:11" ht="99.95" customHeight="1" x14ac:dyDescent="0.45">
      <c r="C255" s="36">
        <v>15346</v>
      </c>
      <c r="D255" s="21" t="s">
        <v>278</v>
      </c>
      <c r="E255" s="22">
        <v>12</v>
      </c>
      <c r="F255" s="23" t="s">
        <v>33</v>
      </c>
      <c r="G255" s="24">
        <v>6</v>
      </c>
      <c r="H255" s="25">
        <v>1193</v>
      </c>
      <c r="I255" s="26" t="s">
        <v>33</v>
      </c>
      <c r="J255" s="25">
        <v>0</v>
      </c>
      <c r="K255" s="26" t="s">
        <v>33</v>
      </c>
    </row>
    <row r="256" spans="3:11" ht="99.95" customHeight="1" x14ac:dyDescent="0.45">
      <c r="C256" s="36">
        <v>15109</v>
      </c>
      <c r="D256" s="21" t="s">
        <v>279</v>
      </c>
      <c r="E256" s="22">
        <v>4</v>
      </c>
      <c r="F256" s="23" t="s">
        <v>33</v>
      </c>
      <c r="G256" s="24">
        <v>20</v>
      </c>
      <c r="H256" s="25">
        <v>1192</v>
      </c>
      <c r="I256" s="26" t="s">
        <v>33</v>
      </c>
      <c r="J256" s="25">
        <v>0</v>
      </c>
      <c r="K256" s="26" t="s">
        <v>33</v>
      </c>
    </row>
    <row r="257" spans="3:11" ht="99.95" customHeight="1" x14ac:dyDescent="0.45">
      <c r="C257" s="36">
        <v>10975</v>
      </c>
      <c r="D257" s="21" t="s">
        <v>280</v>
      </c>
      <c r="E257" s="22">
        <v>4</v>
      </c>
      <c r="F257" s="23" t="s">
        <v>42</v>
      </c>
      <c r="G257" s="24">
        <v>18</v>
      </c>
      <c r="H257" s="25">
        <v>1189</v>
      </c>
      <c r="I257" s="26" t="s">
        <v>42</v>
      </c>
      <c r="J257" s="25">
        <v>0</v>
      </c>
      <c r="K257" s="26" t="s">
        <v>42</v>
      </c>
    </row>
    <row r="258" spans="3:11" ht="99.95" customHeight="1" x14ac:dyDescent="0.45">
      <c r="C258" s="36">
        <v>38447</v>
      </c>
      <c r="D258" s="21" t="s">
        <v>281</v>
      </c>
      <c r="E258" s="22">
        <v>4</v>
      </c>
      <c r="F258" s="23" t="s">
        <v>33</v>
      </c>
      <c r="G258" s="24">
        <v>14</v>
      </c>
      <c r="H258" s="25">
        <v>1189</v>
      </c>
      <c r="I258" s="26" t="s">
        <v>33</v>
      </c>
      <c r="J258" s="25">
        <v>0</v>
      </c>
      <c r="K258" s="26" t="s">
        <v>33</v>
      </c>
    </row>
    <row r="259" spans="3:11" ht="99.95" customHeight="1" x14ac:dyDescent="0.45">
      <c r="C259" s="36">
        <v>24406</v>
      </c>
      <c r="D259" s="21" t="s">
        <v>282</v>
      </c>
      <c r="E259" s="22">
        <v>4</v>
      </c>
      <c r="F259" s="23" t="s">
        <v>33</v>
      </c>
      <c r="G259" s="24">
        <v>28</v>
      </c>
      <c r="H259" s="25">
        <v>1186</v>
      </c>
      <c r="I259" s="26" t="s">
        <v>33</v>
      </c>
      <c r="J259" s="25">
        <v>0</v>
      </c>
      <c r="K259" s="26" t="s">
        <v>33</v>
      </c>
    </row>
    <row r="260" spans="3:11" ht="99.95" customHeight="1" x14ac:dyDescent="0.45">
      <c r="C260" s="36">
        <v>21294</v>
      </c>
      <c r="D260" s="21" t="s">
        <v>283</v>
      </c>
      <c r="E260" s="22">
        <v>4</v>
      </c>
      <c r="F260" s="23" t="s">
        <v>33</v>
      </c>
      <c r="G260" s="24">
        <v>16</v>
      </c>
      <c r="H260" s="25">
        <v>1185</v>
      </c>
      <c r="I260" s="26" t="s">
        <v>33</v>
      </c>
      <c r="J260" s="25">
        <v>0</v>
      </c>
      <c r="K260" s="26" t="s">
        <v>33</v>
      </c>
    </row>
    <row r="261" spans="3:11" ht="99.95" customHeight="1" x14ac:dyDescent="0.45">
      <c r="C261" s="36">
        <v>32864</v>
      </c>
      <c r="D261" s="21" t="s">
        <v>284</v>
      </c>
      <c r="E261" s="22">
        <v>4</v>
      </c>
      <c r="F261" s="23" t="s">
        <v>33</v>
      </c>
      <c r="G261" s="24">
        <v>24</v>
      </c>
      <c r="H261" s="25">
        <v>1185</v>
      </c>
      <c r="I261" s="26" t="s">
        <v>33</v>
      </c>
      <c r="J261" s="25">
        <v>0</v>
      </c>
      <c r="K261" s="26" t="s">
        <v>33</v>
      </c>
    </row>
    <row r="262" spans="3:11" ht="99.95" customHeight="1" x14ac:dyDescent="0.45">
      <c r="C262" s="36">
        <v>10974</v>
      </c>
      <c r="D262" s="21" t="s">
        <v>285</v>
      </c>
      <c r="E262" s="22">
        <v>4</v>
      </c>
      <c r="F262" s="23" t="s">
        <v>42</v>
      </c>
      <c r="G262" s="24">
        <v>18</v>
      </c>
      <c r="H262" s="25">
        <v>1183</v>
      </c>
      <c r="I262" s="26" t="s">
        <v>42</v>
      </c>
      <c r="J262" s="25">
        <v>0</v>
      </c>
      <c r="K262" s="26" t="s">
        <v>42</v>
      </c>
    </row>
    <row r="263" spans="3:11" ht="99.95" customHeight="1" x14ac:dyDescent="0.45">
      <c r="C263" s="36">
        <v>39790</v>
      </c>
      <c r="D263" s="21" t="s">
        <v>286</v>
      </c>
      <c r="E263" s="22">
        <v>4</v>
      </c>
      <c r="F263" s="23" t="s">
        <v>33</v>
      </c>
      <c r="G263" s="24">
        <v>12</v>
      </c>
      <c r="H263" s="25">
        <v>1184</v>
      </c>
      <c r="I263" s="26" t="s">
        <v>33</v>
      </c>
      <c r="J263" s="25">
        <v>0</v>
      </c>
      <c r="K263" s="26" t="s">
        <v>33</v>
      </c>
    </row>
    <row r="264" spans="3:11" ht="99.95" customHeight="1" x14ac:dyDescent="0.45">
      <c r="C264" s="36">
        <v>12774</v>
      </c>
      <c r="D264" s="21" t="s">
        <v>287</v>
      </c>
      <c r="E264" s="22">
        <v>4</v>
      </c>
      <c r="F264" s="23" t="s">
        <v>33</v>
      </c>
      <c r="G264" s="24">
        <v>25</v>
      </c>
      <c r="H264" s="25">
        <v>1179</v>
      </c>
      <c r="I264" s="26" t="s">
        <v>33</v>
      </c>
      <c r="J264" s="25">
        <v>0</v>
      </c>
      <c r="K264" s="26" t="s">
        <v>33</v>
      </c>
    </row>
    <row r="265" spans="3:11" ht="99.95" customHeight="1" x14ac:dyDescent="0.45">
      <c r="C265" s="36">
        <v>50157</v>
      </c>
      <c r="D265" s="21" t="s">
        <v>288</v>
      </c>
      <c r="E265" s="22">
        <v>6</v>
      </c>
      <c r="F265" s="23" t="s">
        <v>33</v>
      </c>
      <c r="G265" s="24">
        <v>18</v>
      </c>
      <c r="H265" s="35">
        <v>0</v>
      </c>
      <c r="I265" s="34" t="s">
        <v>33</v>
      </c>
      <c r="J265" s="25">
        <v>0</v>
      </c>
      <c r="K265" s="26" t="s">
        <v>33</v>
      </c>
    </row>
    <row r="266" spans="3:11" ht="99.95" customHeight="1" x14ac:dyDescent="0.45">
      <c r="C266" s="36">
        <v>28321</v>
      </c>
      <c r="D266" s="21" t="s">
        <v>289</v>
      </c>
      <c r="E266" s="22">
        <v>2</v>
      </c>
      <c r="F266" s="23" t="s">
        <v>33</v>
      </c>
      <c r="G266" s="24">
        <v>12</v>
      </c>
      <c r="H266" s="25">
        <v>1169</v>
      </c>
      <c r="I266" s="26" t="s">
        <v>33</v>
      </c>
      <c r="J266" s="25">
        <v>0</v>
      </c>
      <c r="K266" s="26" t="s">
        <v>33</v>
      </c>
    </row>
    <row r="267" spans="3:11" ht="99.95" customHeight="1" x14ac:dyDescent="0.45">
      <c r="C267" s="36">
        <v>31885</v>
      </c>
      <c r="D267" s="21" t="s">
        <v>290</v>
      </c>
      <c r="E267" s="22">
        <v>4</v>
      </c>
      <c r="F267" s="23" t="s">
        <v>33</v>
      </c>
      <c r="G267" s="24">
        <v>14</v>
      </c>
      <c r="H267" s="25">
        <v>1168</v>
      </c>
      <c r="I267" s="26" t="s">
        <v>33</v>
      </c>
      <c r="J267" s="25">
        <v>0</v>
      </c>
      <c r="K267" s="26" t="s">
        <v>33</v>
      </c>
    </row>
    <row r="268" spans="3:11" ht="99.95" customHeight="1" x14ac:dyDescent="0.45">
      <c r="C268" s="36">
        <v>18314</v>
      </c>
      <c r="D268" s="21" t="s">
        <v>291</v>
      </c>
      <c r="E268" s="22">
        <v>6</v>
      </c>
      <c r="F268" s="23" t="s">
        <v>33</v>
      </c>
      <c r="G268" s="24">
        <v>22</v>
      </c>
      <c r="H268" s="25">
        <v>1167</v>
      </c>
      <c r="I268" s="26" t="s">
        <v>33</v>
      </c>
      <c r="J268" s="25">
        <v>0</v>
      </c>
      <c r="K268" s="26" t="s">
        <v>33</v>
      </c>
    </row>
    <row r="269" spans="3:11" ht="99.95" customHeight="1" x14ac:dyDescent="0.45">
      <c r="C269" s="36">
        <v>39792</v>
      </c>
      <c r="D269" s="21" t="s">
        <v>292</v>
      </c>
      <c r="E269" s="22">
        <v>4</v>
      </c>
      <c r="F269" s="23" t="s">
        <v>33</v>
      </c>
      <c r="G269" s="24">
        <v>20</v>
      </c>
      <c r="H269" s="25">
        <v>1162</v>
      </c>
      <c r="I269" s="26" t="s">
        <v>33</v>
      </c>
      <c r="J269" s="25">
        <v>0</v>
      </c>
      <c r="K269" s="26" t="s">
        <v>33</v>
      </c>
    </row>
    <row r="270" spans="3:11" ht="99.95" customHeight="1" x14ac:dyDescent="0.45">
      <c r="C270" s="36">
        <v>21296</v>
      </c>
      <c r="D270" s="21" t="s">
        <v>293</v>
      </c>
      <c r="E270" s="22">
        <v>4</v>
      </c>
      <c r="F270" s="23" t="s">
        <v>33</v>
      </c>
      <c r="G270" s="24">
        <v>16</v>
      </c>
      <c r="H270" s="25">
        <v>1161</v>
      </c>
      <c r="I270" s="26" t="s">
        <v>33</v>
      </c>
      <c r="J270" s="25">
        <v>0</v>
      </c>
      <c r="K270" s="26" t="s">
        <v>33</v>
      </c>
    </row>
    <row r="271" spans="3:11" ht="99.95" customHeight="1" x14ac:dyDescent="0.45">
      <c r="C271" s="36">
        <v>44369</v>
      </c>
      <c r="D271" s="21" t="s">
        <v>294</v>
      </c>
      <c r="E271" s="22">
        <v>6</v>
      </c>
      <c r="F271" s="23" t="s">
        <v>33</v>
      </c>
      <c r="G271" s="24">
        <v>12</v>
      </c>
      <c r="H271" s="25">
        <v>1156</v>
      </c>
      <c r="I271" s="26" t="s">
        <v>33</v>
      </c>
      <c r="J271" s="25">
        <v>0</v>
      </c>
      <c r="K271" s="26" t="s">
        <v>33</v>
      </c>
    </row>
    <row r="272" spans="3:11" ht="99.95" customHeight="1" x14ac:dyDescent="0.45">
      <c r="C272" s="36">
        <v>11428</v>
      </c>
      <c r="D272" s="21" t="s">
        <v>295</v>
      </c>
      <c r="E272" s="22">
        <v>4</v>
      </c>
      <c r="F272" s="23" t="s">
        <v>33</v>
      </c>
      <c r="G272" s="24">
        <v>28</v>
      </c>
      <c r="H272" s="25">
        <v>1153</v>
      </c>
      <c r="I272" s="26" t="s">
        <v>33</v>
      </c>
      <c r="J272" s="25">
        <v>0</v>
      </c>
      <c r="K272" s="26" t="s">
        <v>33</v>
      </c>
    </row>
    <row r="273" spans="3:11" ht="99.95" customHeight="1" x14ac:dyDescent="0.45">
      <c r="C273" s="36">
        <v>21297</v>
      </c>
      <c r="D273" s="21" t="s">
        <v>296</v>
      </c>
      <c r="E273" s="22">
        <v>4</v>
      </c>
      <c r="F273" s="23" t="s">
        <v>33</v>
      </c>
      <c r="G273" s="24">
        <v>25</v>
      </c>
      <c r="H273" s="25">
        <v>1149</v>
      </c>
      <c r="I273" s="26" t="s">
        <v>33</v>
      </c>
      <c r="J273" s="25">
        <v>0</v>
      </c>
      <c r="K273" s="26" t="s">
        <v>33</v>
      </c>
    </row>
    <row r="274" spans="3:11" ht="99.95" customHeight="1" x14ac:dyDescent="0.45">
      <c r="C274" s="36">
        <v>24416</v>
      </c>
      <c r="D274" s="21" t="s">
        <v>297</v>
      </c>
      <c r="E274" s="22">
        <v>4</v>
      </c>
      <c r="F274" s="23" t="s">
        <v>33</v>
      </c>
      <c r="G274" s="24">
        <v>30</v>
      </c>
      <c r="H274" s="25">
        <v>1137</v>
      </c>
      <c r="I274" s="26" t="s">
        <v>33</v>
      </c>
      <c r="J274" s="25">
        <v>0</v>
      </c>
      <c r="K274" s="26" t="s">
        <v>33</v>
      </c>
    </row>
    <row r="275" spans="3:11" ht="99.95" customHeight="1" x14ac:dyDescent="0.45">
      <c r="C275" s="36">
        <v>21410</v>
      </c>
      <c r="D275" s="21" t="s">
        <v>298</v>
      </c>
      <c r="E275" s="22">
        <v>4</v>
      </c>
      <c r="F275" s="23" t="s">
        <v>33</v>
      </c>
      <c r="G275" s="24">
        <v>28</v>
      </c>
      <c r="H275" s="25">
        <v>1136</v>
      </c>
      <c r="I275" s="26" t="s">
        <v>33</v>
      </c>
      <c r="J275" s="25">
        <v>0</v>
      </c>
      <c r="K275" s="26" t="s">
        <v>33</v>
      </c>
    </row>
    <row r="276" spans="3:11" ht="99.95" customHeight="1" x14ac:dyDescent="0.45">
      <c r="C276" s="36">
        <v>45918</v>
      </c>
      <c r="D276" s="21" t="s">
        <v>299</v>
      </c>
      <c r="E276" s="22">
        <v>6</v>
      </c>
      <c r="F276" s="23" t="s">
        <v>33</v>
      </c>
      <c r="G276" s="24">
        <v>18</v>
      </c>
      <c r="H276" s="25">
        <v>1133</v>
      </c>
      <c r="I276" s="26" t="s">
        <v>33</v>
      </c>
      <c r="J276" s="25">
        <v>0</v>
      </c>
      <c r="K276" s="26" t="s">
        <v>33</v>
      </c>
    </row>
    <row r="277" spans="3:11" ht="99.95" customHeight="1" x14ac:dyDescent="0.45">
      <c r="C277" s="36">
        <v>20903</v>
      </c>
      <c r="D277" s="21" t="s">
        <v>300</v>
      </c>
      <c r="E277" s="22">
        <v>6</v>
      </c>
      <c r="F277" s="23" t="s">
        <v>33</v>
      </c>
      <c r="G277" s="24">
        <v>14</v>
      </c>
      <c r="H277" s="25">
        <v>1132</v>
      </c>
      <c r="I277" s="26" t="s">
        <v>33</v>
      </c>
      <c r="J277" s="25">
        <v>0</v>
      </c>
      <c r="K277" s="26" t="s">
        <v>33</v>
      </c>
    </row>
    <row r="278" spans="3:11" ht="99.95" customHeight="1" x14ac:dyDescent="0.45">
      <c r="C278" s="36">
        <v>24451</v>
      </c>
      <c r="D278" s="21" t="s">
        <v>301</v>
      </c>
      <c r="E278" s="22">
        <v>4</v>
      </c>
      <c r="F278" s="23" t="s">
        <v>33</v>
      </c>
      <c r="G278" s="24">
        <v>25</v>
      </c>
      <c r="H278" s="25">
        <v>1130</v>
      </c>
      <c r="I278" s="26" t="s">
        <v>33</v>
      </c>
      <c r="J278" s="25">
        <v>0</v>
      </c>
      <c r="K278" s="26" t="s">
        <v>33</v>
      </c>
    </row>
    <row r="279" spans="3:11" ht="99.95" customHeight="1" x14ac:dyDescent="0.45">
      <c r="C279" s="36">
        <v>11912</v>
      </c>
      <c r="D279" s="21" t="s">
        <v>302</v>
      </c>
      <c r="E279" s="22">
        <v>2</v>
      </c>
      <c r="F279" s="23" t="s">
        <v>33</v>
      </c>
      <c r="G279" s="24">
        <v>5</v>
      </c>
      <c r="H279" s="25">
        <v>875</v>
      </c>
      <c r="I279" s="26" t="s">
        <v>33</v>
      </c>
      <c r="J279" s="25">
        <v>0</v>
      </c>
      <c r="K279" s="26" t="s">
        <v>33</v>
      </c>
    </row>
    <row r="280" spans="3:11" ht="99.95" customHeight="1" x14ac:dyDescent="0.45">
      <c r="C280" s="36">
        <v>11455</v>
      </c>
      <c r="D280" s="21" t="s">
        <v>303</v>
      </c>
      <c r="E280" s="22">
        <v>6</v>
      </c>
      <c r="F280" s="23" t="s">
        <v>33</v>
      </c>
      <c r="G280" s="24">
        <v>18</v>
      </c>
      <c r="H280" s="25">
        <v>872</v>
      </c>
      <c r="I280" s="26" t="s">
        <v>33</v>
      </c>
      <c r="J280" s="25">
        <v>0</v>
      </c>
      <c r="K280" s="26" t="s">
        <v>33</v>
      </c>
    </row>
    <row r="281" spans="3:11" ht="99.95" customHeight="1" x14ac:dyDescent="0.45">
      <c r="C281" s="36">
        <v>44321</v>
      </c>
      <c r="D281" s="21" t="s">
        <v>304</v>
      </c>
      <c r="E281" s="22">
        <v>6</v>
      </c>
      <c r="F281" s="23" t="s">
        <v>33</v>
      </c>
      <c r="G281" s="24">
        <v>10</v>
      </c>
      <c r="H281" s="25">
        <v>871</v>
      </c>
      <c r="I281" s="26" t="s">
        <v>33</v>
      </c>
      <c r="J281" s="25">
        <v>0</v>
      </c>
      <c r="K281" s="26" t="s">
        <v>33</v>
      </c>
    </row>
    <row r="282" spans="3:11" ht="99.95" customHeight="1" x14ac:dyDescent="0.45">
      <c r="C282" s="36">
        <v>12759</v>
      </c>
      <c r="D282" s="21" t="s">
        <v>305</v>
      </c>
      <c r="E282" s="22">
        <v>4</v>
      </c>
      <c r="F282" s="23" t="s">
        <v>33</v>
      </c>
      <c r="G282" s="24">
        <v>14</v>
      </c>
      <c r="H282" s="25">
        <v>865</v>
      </c>
      <c r="I282" s="26" t="s">
        <v>33</v>
      </c>
      <c r="J282" s="25">
        <v>0</v>
      </c>
      <c r="K282" s="26" t="s">
        <v>33</v>
      </c>
    </row>
    <row r="283" spans="3:11" ht="99.95" customHeight="1" x14ac:dyDescent="0.45">
      <c r="C283" s="36">
        <v>24458</v>
      </c>
      <c r="D283" s="21" t="s">
        <v>306</v>
      </c>
      <c r="E283" s="22">
        <v>4</v>
      </c>
      <c r="F283" s="23" t="s">
        <v>33</v>
      </c>
      <c r="G283" s="24">
        <v>15</v>
      </c>
      <c r="H283" s="25">
        <v>865</v>
      </c>
      <c r="I283" s="26" t="s">
        <v>33</v>
      </c>
      <c r="J283" s="25">
        <v>0</v>
      </c>
      <c r="K283" s="26" t="s">
        <v>33</v>
      </c>
    </row>
    <row r="284" spans="3:11" ht="99.95" customHeight="1" x14ac:dyDescent="0.45">
      <c r="C284" s="36">
        <v>51972</v>
      </c>
      <c r="D284" s="21" t="s">
        <v>307</v>
      </c>
      <c r="E284" s="22">
        <v>6</v>
      </c>
      <c r="F284" s="23" t="s">
        <v>33</v>
      </c>
      <c r="G284" s="24">
        <v>15</v>
      </c>
      <c r="H284" s="25">
        <v>859</v>
      </c>
      <c r="I284" s="26" t="s">
        <v>33</v>
      </c>
      <c r="J284" s="25">
        <v>0</v>
      </c>
      <c r="K284" s="26" t="s">
        <v>33</v>
      </c>
    </row>
    <row r="285" spans="3:11" ht="99.95" customHeight="1" x14ac:dyDescent="0.45">
      <c r="C285" s="36">
        <v>44360</v>
      </c>
      <c r="D285" s="21" t="s">
        <v>308</v>
      </c>
      <c r="E285" s="22">
        <v>6</v>
      </c>
      <c r="F285" s="23" t="s">
        <v>33</v>
      </c>
      <c r="G285" s="24">
        <v>7</v>
      </c>
      <c r="H285" s="25">
        <v>854</v>
      </c>
      <c r="I285" s="26" t="s">
        <v>33</v>
      </c>
      <c r="J285" s="25">
        <v>0</v>
      </c>
      <c r="K285" s="26" t="s">
        <v>33</v>
      </c>
    </row>
    <row r="286" spans="3:11" ht="99.95" customHeight="1" x14ac:dyDescent="0.45">
      <c r="C286" s="36">
        <v>25126</v>
      </c>
      <c r="D286" s="21" t="s">
        <v>309</v>
      </c>
      <c r="E286" s="22">
        <v>4</v>
      </c>
      <c r="F286" s="23" t="s">
        <v>33</v>
      </c>
      <c r="G286" s="24">
        <v>28</v>
      </c>
      <c r="H286" s="25">
        <v>852</v>
      </c>
      <c r="I286" s="26" t="s">
        <v>33</v>
      </c>
      <c r="J286" s="25">
        <v>0</v>
      </c>
      <c r="K286" s="26" t="s">
        <v>33</v>
      </c>
    </row>
    <row r="287" spans="3:11" ht="99.95" customHeight="1" x14ac:dyDescent="0.45">
      <c r="C287" s="36">
        <v>44336</v>
      </c>
      <c r="D287" s="21" t="s">
        <v>310</v>
      </c>
      <c r="E287" s="22">
        <v>6</v>
      </c>
      <c r="F287" s="23" t="s">
        <v>33</v>
      </c>
      <c r="G287" s="24">
        <v>14</v>
      </c>
      <c r="H287" s="25">
        <v>852</v>
      </c>
      <c r="I287" s="26" t="s">
        <v>33</v>
      </c>
      <c r="J287" s="25">
        <v>0</v>
      </c>
      <c r="K287" s="26" t="s">
        <v>33</v>
      </c>
    </row>
    <row r="288" spans="3:11" ht="99.95" customHeight="1" x14ac:dyDescent="0.45">
      <c r="C288" s="36">
        <v>39809</v>
      </c>
      <c r="D288" s="21" t="s">
        <v>311</v>
      </c>
      <c r="E288" s="22">
        <v>4</v>
      </c>
      <c r="F288" s="23" t="s">
        <v>33</v>
      </c>
      <c r="G288" s="24">
        <v>15</v>
      </c>
      <c r="H288" s="25">
        <v>846</v>
      </c>
      <c r="I288" s="26" t="s">
        <v>33</v>
      </c>
      <c r="J288" s="25">
        <v>0</v>
      </c>
      <c r="K288" s="26" t="s">
        <v>33</v>
      </c>
    </row>
    <row r="289" spans="3:11" ht="99.95" customHeight="1" x14ac:dyDescent="0.45">
      <c r="C289" s="36">
        <v>15243</v>
      </c>
      <c r="D289" s="21" t="s">
        <v>312</v>
      </c>
      <c r="E289" s="22">
        <v>8</v>
      </c>
      <c r="F289" s="23" t="s">
        <v>33</v>
      </c>
      <c r="G289" s="24">
        <v>7</v>
      </c>
      <c r="H289" s="25">
        <v>845</v>
      </c>
      <c r="I289" s="26" t="s">
        <v>33</v>
      </c>
      <c r="J289" s="25">
        <v>0</v>
      </c>
      <c r="K289" s="26" t="s">
        <v>33</v>
      </c>
    </row>
    <row r="290" spans="3:11" ht="99.95" customHeight="1" x14ac:dyDescent="0.45">
      <c r="C290" s="36">
        <v>25113</v>
      </c>
      <c r="D290" s="21" t="s">
        <v>313</v>
      </c>
      <c r="E290" s="22">
        <v>4</v>
      </c>
      <c r="F290" s="23" t="s">
        <v>33</v>
      </c>
      <c r="G290" s="24">
        <v>30</v>
      </c>
      <c r="H290" s="25">
        <v>841</v>
      </c>
      <c r="I290" s="26" t="s">
        <v>33</v>
      </c>
      <c r="J290" s="25">
        <v>0</v>
      </c>
      <c r="K290" s="26" t="s">
        <v>33</v>
      </c>
    </row>
    <row r="291" spans="3:11" ht="99.95" customHeight="1" x14ac:dyDescent="0.45">
      <c r="C291" s="36">
        <v>25117</v>
      </c>
      <c r="D291" s="21" t="s">
        <v>314</v>
      </c>
      <c r="E291" s="22">
        <v>4</v>
      </c>
      <c r="F291" s="23" t="s">
        <v>33</v>
      </c>
      <c r="G291" s="24">
        <v>24</v>
      </c>
      <c r="H291" s="25">
        <v>841</v>
      </c>
      <c r="I291" s="26" t="s">
        <v>33</v>
      </c>
      <c r="J291" s="25">
        <v>0</v>
      </c>
      <c r="K291" s="26" t="s">
        <v>33</v>
      </c>
    </row>
    <row r="292" spans="3:11" ht="99.95" customHeight="1" x14ac:dyDescent="0.45">
      <c r="C292" s="36">
        <v>51964</v>
      </c>
      <c r="D292" s="21" t="s">
        <v>315</v>
      </c>
      <c r="E292" s="22">
        <v>6</v>
      </c>
      <c r="F292" s="23" t="s">
        <v>33</v>
      </c>
      <c r="G292" s="24">
        <v>15</v>
      </c>
      <c r="H292" s="25">
        <v>847</v>
      </c>
      <c r="I292" s="26" t="s">
        <v>33</v>
      </c>
      <c r="J292" s="25">
        <v>0</v>
      </c>
      <c r="K292" s="26" t="s">
        <v>33</v>
      </c>
    </row>
  </sheetData>
  <sheetProtection algorithmName="SHA-512" hashValue="HsumjQ2ehiQdCJmy1iflWtb4mdORpay084jonGeYh7MQh9WYFvaFoW88UswYYsGDBFw0MnWSu3ojGUUGsP3HHw==" saltValue="k6XWCD0TfB2PQv3ZkJJcDw==" spinCount="100000" sheet="1" objects="1" scenarios="1"/>
  <mergeCells count="10">
    <mergeCell ref="E9:F9"/>
    <mergeCell ref="H9:I9"/>
    <mergeCell ref="J9:K9"/>
    <mergeCell ref="D1:N5"/>
    <mergeCell ref="A4:C4"/>
    <mergeCell ref="A5:C5"/>
    <mergeCell ref="A6:C6"/>
    <mergeCell ref="D6:E8"/>
    <mergeCell ref="F6:L8"/>
    <mergeCell ref="N6:N8"/>
  </mergeCells>
  <conditionalFormatting sqref="C10:C1048576">
    <cfRule type="duplicateValues" dxfId="0" priority="1"/>
  </conditionalFormatting>
  <printOptions horizontalCentered="1"/>
  <pageMargins left="0.25" right="0.25" top="0.5" bottom="0.5" header="0.15" footer="0.15"/>
  <pageSetup scale="65" fitToHeight="0" orientation="portrait" r:id="rId1"/>
  <headerFooter scaleWithDoc="0">
    <oddHeader xml:space="preserve">&amp;L&amp;4 Rev. 1A&amp;R&amp;4 A. CEMBRANO          </oddHeader>
    <oddFooter>&amp;L&amp;4&amp;F&amp;C&amp;4EDP Department&amp;R&amp;8&amp;P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RSURBN01</vt:lpstr>
      <vt:lpstr>'20250929 (154201)'!Print_Titles</vt:lpstr>
      <vt:lpstr>RSURBN01!Print_Titles</vt:lpstr>
    </vt:vector>
  </TitlesOfParts>
  <Manager>A. Cembrano</Manager>
  <Company>Urban Trends Collection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EDP-Sales</dc:title>
  <dc:subject>Well's 65418.xlsx</dc:subject>
  <dc:creator>A. Cembrano</dc:creator>
  <cp:keywords>Sales</cp:keywords>
  <dc:description>All Rights Reserved. Copyright © 2012-2019</dc:description>
  <cp:lastModifiedBy>Boris Fuentes</cp:lastModifiedBy>
  <cp:lastPrinted>2019-09-17T02:27:51Z</cp:lastPrinted>
  <dcterms:created xsi:type="dcterms:W3CDTF">2011-10-14T00:31:28Z</dcterms:created>
  <dcterms:modified xsi:type="dcterms:W3CDTF">2025-12-03T18:34:41Z</dcterms:modified>
  <cp:category>EDP Department</cp:category>
  <cp:contentStatus>Drafted by Utc-Stn9 on 9/29/2025 3:42:01 PM.</cp:contentStatus>
</cp:coreProperties>
</file>